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4"/>
  <workbookPr showInkAnnotation="0"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179ac3336895048/Desktop/"/>
    </mc:Choice>
  </mc:AlternateContent>
  <xr:revisionPtr revIDLastSave="0" documentId="8_{04303886-51E8-4E9A-BA36-4E8EA32139EE}" xr6:coauthVersionLast="47" xr6:coauthVersionMax="47" xr10:uidLastSave="{00000000-0000-0000-0000-000000000000}"/>
  <bookViews>
    <workbookView xWindow="45" yWindow="0" windowWidth="28725" windowHeight="15600" xr2:uid="{00000000-000D-0000-FFFF-FFFF00000000}"/>
  </bookViews>
  <sheets>
    <sheet name="Tabelle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3" i="1" a="1"/>
  <c r="D3" i="1" s="1"/>
  <c r="D1" i="1" a="1"/>
  <c r="X3" i="1" a="1"/>
  <c r="X3" i="1" s="1"/>
  <c r="D1" i="1" l="1"/>
  <c r="Z3" i="1" l="1" a="1"/>
  <c r="Z3" i="1" s="1"/>
  <c r="AA3" i="1" s="1" a="1"/>
  <c r="AA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<sst xmlns="http://schemas.openxmlformats.org/spreadsheetml/2006/main" count="5" uniqueCount="5">
  <si>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Bereich Anfang:</t>
  </si>
  <si>
    <t>Bereich Ende:</t>
  </si>
  <si>
    <t>#Werte aus Bereich:</t>
  </si>
  <si>
    <t>#Ziehungen</t>
  </si>
  <si>
    <t>wieviel aus Bereich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</si>
</sst>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6"/>
      <name val="Yu Gothic"/>
      <family val="2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</cellXfs>
  <cellStyles count="1">
    <cellStyle name="Standard" xfId="0" builtinId="0"/>
  </cellStyles>
  <dxfs count="1">
    <dxf>
      <fill>
        <patternFill>
          <bgColor theme="3" tint="0.8999603259376811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B6218-7CA5-7D4A-8714-1AEFC19B8455}">
  <sheetPr codeName="Tabelle1"/>
  <dimension ref="A1:AA42"/>
  <sheetViews>
    <sheetView tabSelected="1" zoomScaleNormal="80" zoomScaleSheetLayoutView="100" workbookViewId="0">
      <selection sqref="A1:P14"/>
    </sheetView>
  </sheetViews>
  <sheetFormatPr baseColWidth="10" defaultColWidth="9.140625" defaultRowHeight="15" x14ac:dyDescent="0.25"/>
  <cols>
    <col min="1" max="1" width="18.42578125" style="1" bestFit="1" customWidth="1"/>
    <col min="2" max="3" width="8.42578125" bestFit="1" customWidth="1"/>
    <col min="4" max="8" width="3" customWidth="1"/>
    <col min="9" max="28" width="3" bestFit="1" customWidth="1"/>
    <col min="29" max="29" width="7.5703125" bestFit="1" customWidth="1"/>
    <col min="30" max="43" width="3" bestFit="1" customWidth="1"/>
  </cols>
  <sheetData>
    <row r="1" spans="1:27" x14ac:dyDescent="0.25">
      <c r="D1" cm="1">
        <f t="array" aca="1" ref="D1:O1" ca="1">_xlfn.LET(_xlpm.Anf,B$3,_xlpm.End,B$4,
_xlpm.Bereich,_xlfn.SEQUENCE(,_xlpm.End-_xlpm.Anf+1,_xlpm.Anf),
_xlpm.unsort,_xlfn.SORTBY(_xlpm.Bereich,_xlfn.RANDARRAY(,COLUMNS(_xlpm.Bereich))),
_xlpm.n_Werte_aus_Bereich,_xlfn.TAKE(_xlpm.unsort,,B$6),
_xlfn._xlws.SORT(_xlpm.n_Werte_aus_Bereich,,,1))</f>
        <v>12</v>
      </c>
      <c r="E1">
        <f ca="1"/>
        <v>13</v>
      </c>
      <c r="F1">
        <f ca="1"/>
        <v>15</v>
      </c>
      <c r="G1">
        <f ca="1"/>
        <v>19</v>
      </c>
      <c r="H1">
        <f ca="1"/>
        <v>32</v>
      </c>
      <c r="I1">
        <f ca="1"/>
        <v>34</v>
      </c>
      <c r="J1">
        <f ca="1"/>
        <v>37</v>
      </c>
      <c r="K1">
        <f ca="1"/>
        <v>38</v>
      </c>
      <c r="L1">
        <f ca="1"/>
        <v>41</v>
      </c>
      <c r="M1">
        <f ca="1"/>
        <v>43</v>
      </c>
      <c r="N1">
        <f ca="1"/>
        <v>44</v>
      </c>
      <c r="O1">
        <f ca="1"/>
        <v>45</v>
      </c>
    </row>
    <row r="2" spans="1:27" x14ac:dyDescent="0.25">
      <c r="D2">
        <v>8</v>
      </c>
      <c r="E2">
        <v>14</v>
      </c>
      <c r="F2">
        <v>27</v>
      </c>
      <c r="G2">
        <v>28</v>
      </c>
      <c r="H2">
        <v>30</v>
      </c>
      <c r="I2">
        <v>33</v>
      </c>
      <c r="J2">
        <v>35</v>
      </c>
      <c r="K2">
        <v>36</v>
      </c>
      <c r="L2">
        <v>38</v>
      </c>
      <c r="M2">
        <v>43</v>
      </c>
      <c r="N2">
        <v>44</v>
      </c>
      <c r="O2">
        <v>45</v>
      </c>
    </row>
    <row r="3" spans="1:27" x14ac:dyDescent="0.25">
      <c r="A3" s="2" t="s">
        <v>0</v>
      </c>
      <c r="B3">
        <v>5</v>
      </c>
      <c r="D3" cm="1">
        <f t="array" aca="1" ref="D3:G3" ca="1">IF(ROW(X1)&gt;B$8,"",_xlfn.LET(_xlpm.Bereich,_xlfn._xlws.FILTER($2:$2,$2:$2&lt;&gt;""),
_xlfn._xlws.SORT(
_xlfn.TAKE(
_xlfn.SORTBY(_xlpm.Bereich,_xlfn.RANDARRAY(,B$6)),,B$10),,,1)))</f>
        <v>14</v>
      </c>
      <c r="E3">
        <f ca="1"/>
        <v>33</v>
      </c>
      <c r="F3">
        <f ca="1"/>
        <v>36</v>
      </c>
      <c r="G3">
        <f ca="1"/>
        <v>38</v>
      </c>
      <c r="V3">
        <v>18</v>
      </c>
      <c r="X3" cm="1">
        <f t="array" ref="X3:X31">_xlfn.UNIQUE(V3:V42)</f>
        <v>18</v>
      </c>
      <c r="Z3" cm="1">
        <f t="array" aca="1" ref="Z3:Z42" ca="1">_xlfn.TOCOL(D3:G12)</f>
        <v>14</v>
      </c>
      <c r="AA3" cm="1">
        <f t="array" aca="1" ref="AA3:AA14" ca="1">_xlfn.UNIQUE(_xlfn.ANCHORARRAY(Z3))</f>
        <v>14</v>
      </c>
    </row>
    <row r="4" spans="1:27" x14ac:dyDescent="0.25">
      <c r="A4" s="4" t="s">
        <v>1</v>
      </c>
      <c r="B4">
        <v>45</v>
      </c>
      <c r="D4" cm="1">
        <f t="array" aca="1" ref="D4:G4" ca="1">IF(ROW(X2)&gt;B$8,"",_xlfn.LET(_xlpm.Bereich,_xlfn._xlws.FILTER($2:$2,$2:$2&lt;&gt;""),
_xlfn._xlws.SORT(
_xlfn.TAKE(
_xlfn.SORTBY(_xlpm.Bereich,_xlfn.RANDARRAY(,B$6)),,B$10),,,1)))</f>
        <v>30</v>
      </c>
      <c r="E4">
        <f ca="1"/>
        <v>33</v>
      </c>
      <c r="F4">
        <f ca="1"/>
        <v>35</v>
      </c>
      <c r="G4">
        <f ca="1"/>
        <v>43</v>
      </c>
      <c r="V4">
        <v>7</v>
      </c>
      <c r="X4">
        <v>7</v>
      </c>
      <c r="Z4">
        <f ca="1"/>
        <v>33</v>
      </c>
      <c r="AA4">
        <f ca="1"/>
        <v>33</v>
      </c>
    </row>
    <row r="5" spans="1:27" x14ac:dyDescent="0.25">
      <c r="A5" s="3"/>
      <c r="D5" cm="1">
        <f t="array" aca="1" ref="D5:G5" ca="1">IF(ROW(X3)&gt;B$8,"",_xlfn.LET(_xlpm.Bereich,_xlfn._xlws.FILTER($2:$2,$2:$2&lt;&gt;""),
_xlfn._xlws.SORT(
_xlfn.TAKE(
_xlfn.SORTBY(_xlpm.Bereich,_xlfn.RANDARRAY(,B$6)),,B$10),,,1)))</f>
        <v>33</v>
      </c>
      <c r="E5">
        <f ca="1"/>
        <v>43</v>
      </c>
      <c r="F5">
        <f ca="1"/>
        <v>44</v>
      </c>
      <c r="G5">
        <f ca="1"/>
        <v>45</v>
      </c>
      <c r="V5">
        <v>5</v>
      </c>
      <c r="X5">
        <v>5</v>
      </c>
      <c r="Z5">
        <f ca="1"/>
        <v>36</v>
      </c>
      <c r="AA5">
        <f ca="1"/>
        <v>36</v>
      </c>
    </row>
    <row r="6" spans="1:27" x14ac:dyDescent="0.25">
      <c r="A6" s="5" t="s">
        <v>2</v>
      </c>
      <c r="B6">
        <v>12</v>
      </c>
      <c r="D6" cm="1">
        <f t="array" aca="1" ref="D6:G6" ca="1">IF(ROW(X4)&gt;B$8,"",_xlfn.LET(_xlpm.Bereich,_xlfn._xlws.FILTER($2:$2,$2:$2&lt;&gt;""),
_xlfn._xlws.SORT(
_xlfn.TAKE(
_xlfn.SORTBY(_xlpm.Bereich,_xlfn.RANDARRAY(,B$6)),,B$10),,,1)))</f>
        <v>27</v>
      </c>
      <c r="E6">
        <f ca="1"/>
        <v>30</v>
      </c>
      <c r="F6">
        <f ca="1"/>
        <v>35</v>
      </c>
      <c r="G6">
        <f ca="1"/>
        <v>43</v>
      </c>
      <c r="V6">
        <v>8</v>
      </c>
      <c r="X6">
        <v>8</v>
      </c>
      <c r="Z6">
        <f ca="1"/>
        <v>38</v>
      </c>
      <c r="AA6">
        <f ca="1"/>
        <v>38</v>
      </c>
    </row>
    <row r="7" spans="1:27" x14ac:dyDescent="0.25">
      <c r="A7" s="3"/>
      <c r="D7" cm="1">
        <f t="array" aca="1" ref="D7:G7" ca="1">IF(ROW(X5)&gt;B$8,"",_xlfn.LET(_xlpm.Bereich,_xlfn._xlws.FILTER($2:$2,$2:$2&lt;&gt;""),
_xlfn._xlws.SORT(
_xlfn.TAKE(
_xlfn.SORTBY(_xlpm.Bereich,_xlfn.RANDARRAY(,B$6)),,B$10),,,1)))</f>
        <v>28</v>
      </c>
      <c r="E7">
        <f ca="1"/>
        <v>33</v>
      </c>
      <c r="F7">
        <f ca="1"/>
        <v>43</v>
      </c>
      <c r="G7">
        <f ca="1"/>
        <v>44</v>
      </c>
      <c r="V7">
        <v>17</v>
      </c>
      <c r="X7">
        <v>17</v>
      </c>
      <c r="Z7">
        <f ca="1"/>
        <v>30</v>
      </c>
      <c r="AA7">
        <f ca="1"/>
        <v>30</v>
      </c>
    </row>
    <row r="8" spans="1:27" x14ac:dyDescent="0.25">
      <c r="A8" s="5" t="s">
        <v>3</v>
      </c>
      <c r="B8">
        <v>10</v>
      </c>
      <c r="D8" cm="1">
        <f t="array" aca="1" ref="D8:G8" ca="1">IF(ROW(X6)&gt;B$8,"",_xlfn.LET(_xlpm.Bereich,_xlfn._xlws.FILTER($2:$2,$2:$2&lt;&gt;""),
_xlfn._xlws.SORT(
_xlfn.TAKE(
_xlfn.SORTBY(_xlpm.Bereich,_xlfn.RANDARRAY(,B$6)),,B$10),,,1)))</f>
        <v>14</v>
      </c>
      <c r="E8">
        <f ca="1"/>
        <v>28</v>
      </c>
      <c r="F8">
        <f ca="1"/>
        <v>38</v>
      </c>
      <c r="G8">
        <f ca="1"/>
        <v>43</v>
      </c>
      <c r="V8">
        <v>13</v>
      </c>
      <c r="X8">
        <v>13</v>
      </c>
      <c r="Z8">
        <f ca="1"/>
        <v>33</v>
      </c>
      <c r="AA8">
        <f ca="1"/>
        <v>35</v>
      </c>
    </row>
    <row r="9" spans="1:27" x14ac:dyDescent="0.25">
      <c r="A9" s="3"/>
      <c r="D9" cm="1">
        <f t="array" aca="1" ref="D9:G9" ca="1">IF(ROW(X7)&gt;B$8,"",_xlfn.LET(_xlpm.Bereich,_xlfn._xlws.FILTER($2:$2,$2:$2&lt;&gt;""),
_xlfn._xlws.SORT(
_xlfn.TAKE(
_xlfn.SORTBY(_xlpm.Bereich,_xlfn.RANDARRAY(,B$6)),,B$10),,,1)))</f>
        <v>14</v>
      </c>
      <c r="E9">
        <f ca="1"/>
        <v>28</v>
      </c>
      <c r="F9">
        <f ca="1"/>
        <v>36</v>
      </c>
      <c r="G9">
        <f ca="1"/>
        <v>38</v>
      </c>
      <c r="V9">
        <v>11</v>
      </c>
      <c r="X9">
        <v>11</v>
      </c>
      <c r="Z9">
        <f ca="1"/>
        <v>35</v>
      </c>
      <c r="AA9">
        <f ca="1"/>
        <v>43</v>
      </c>
    </row>
    <row r="10" spans="1:27" x14ac:dyDescent="0.25">
      <c r="A10" s="5" t="s">
        <v>4</v>
      </c>
      <c r="B10">
        <v>4</v>
      </c>
      <c r="D10" cm="1">
        <f t="array" aca="1" ref="D10:G10" ca="1">IF(ROW(X8)&gt;B$8,"",_xlfn.LET(_xlpm.Bereich,_xlfn._xlws.FILTER($2:$2,$2:$2&lt;&gt;""),
_xlfn._xlws.SORT(
_xlfn.TAKE(
_xlfn.SORTBY(_xlpm.Bereich,_xlfn.RANDARRAY(,B$6)),,B$10),,,1)))</f>
        <v>8</v>
      </c>
      <c r="E10">
        <f ca="1"/>
        <v>35</v>
      </c>
      <c r="F10">
        <f ca="1"/>
        <v>44</v>
      </c>
      <c r="G10">
        <f ca="1"/>
        <v>45</v>
      </c>
      <c r="V10">
        <v>6</v>
      </c>
      <c r="X10">
        <v>6</v>
      </c>
      <c r="Z10">
        <f ca="1"/>
        <v>43</v>
      </c>
      <c r="AA10">
        <f ca="1"/>
        <v>44</v>
      </c>
    </row>
    <row r="11" spans="1:27" x14ac:dyDescent="0.25">
      <c r="D11" cm="1">
        <f t="array" aca="1" ref="D11:G11" ca="1">IF(ROW(X9)&gt;B$8,"",_xlfn.LET(_xlpm.Bereich,_xlfn._xlws.FILTER($2:$2,$2:$2&lt;&gt;""),
_xlfn._xlws.SORT(
_xlfn.TAKE(
_xlfn.SORTBY(_xlpm.Bereich,_xlfn.RANDARRAY(,B$6)),,B$10),,,1)))</f>
        <v>14</v>
      </c>
      <c r="E11">
        <f ca="1"/>
        <v>28</v>
      </c>
      <c r="F11">
        <f ca="1"/>
        <v>43</v>
      </c>
      <c r="G11">
        <f ca="1"/>
        <v>45</v>
      </c>
      <c r="V11">
        <v>14</v>
      </c>
      <c r="X11">
        <v>14</v>
      </c>
      <c r="Z11">
        <f ca="1"/>
        <v>33</v>
      </c>
      <c r="AA11">
        <f ca="1"/>
        <v>45</v>
      </c>
    </row>
    <row r="12" spans="1:27" x14ac:dyDescent="0.25">
      <c r="D12" cm="1">
        <f t="array" aca="1" ref="D12:G12" ca="1">IF(ROW(X10)&gt;B$8,"",_xlfn.LET(_xlpm.Bereich,_xlfn._xlws.FILTER($2:$2,$2:$2&lt;&gt;""),
_xlfn._xlws.SORT(
_xlfn.TAKE(
_xlfn.SORTBY(_xlpm.Bereich,_xlfn.RANDARRAY(,B$6)),,B$10),,,1)))</f>
        <v>8</v>
      </c>
      <c r="E12">
        <f ca="1"/>
        <v>27</v>
      </c>
      <c r="F12">
        <f ca="1"/>
        <v>36</v>
      </c>
      <c r="G12">
        <f ca="1"/>
        <v>43</v>
      </c>
      <c r="V12">
        <v>13</v>
      </c>
      <c r="X12">
        <v>34</v>
      </c>
      <c r="Z12">
        <f ca="1"/>
        <v>43</v>
      </c>
      <c r="AA12">
        <f ca="1"/>
        <v>27</v>
      </c>
    </row>
    <row r="13" spans="1:27" x14ac:dyDescent="0.25">
      <c r="D13" t="str" cm="1">
        <f t="array" aca="1" ref="D13" ca="1">IF(ROW(X11)&gt;B$8,"",_xlfn.LET(_xlpm.Bereich,_xlfn._xlws.FILTER($2:$2,$2:$2&lt;&gt;""),
_xlfn._xlws.SORT(
_xlfn.TAKE(
_xlfn.SORTBY(_xlpm.Bereich,_xlfn.RANDARRAY(,B$6)),,B$10),,,1)))</f>
        <v/>
      </c>
      <c r="V13">
        <v>34</v>
      </c>
      <c r="X13">
        <v>9</v>
      </c>
      <c r="Z13">
        <f ca="1"/>
        <v>44</v>
      </c>
      <c r="AA13">
        <f ca="1"/>
        <v>28</v>
      </c>
    </row>
    <row r="14" spans="1:27" x14ac:dyDescent="0.25">
      <c r="D14" t="str" cm="1">
        <f t="array" aca="1" ref="D14" ca="1">IF(ROW(X12)&gt;B$8,"",_xlfn.LET(_xlpm.Bereich,_xlfn._xlws.FILTER($2:$2,$2:$2&lt;&gt;""),
_xlfn._xlws.SORT(
_xlfn.TAKE(
_xlfn.SORTBY(_xlpm.Bereich,_xlfn.RANDARRAY(,B$6)),,B$10),,,1)))</f>
        <v/>
      </c>
      <c r="V14">
        <v>9</v>
      </c>
      <c r="X14">
        <v>10</v>
      </c>
      <c r="Z14">
        <f ca="1"/>
        <v>45</v>
      </c>
      <c r="AA14">
        <f ca="1"/>
        <v>8</v>
      </c>
    </row>
    <row r="15" spans="1:27" x14ac:dyDescent="0.25">
      <c r="D15" t="str" cm="1">
        <f t="array" aca="1" ref="D15" ca="1">IF(ROW(X13)&gt;B$8,"",_xlfn.LET(_xlpm.Bereich,_xlfn._xlws.FILTER($2:$2,$2:$2&lt;&gt;""),
_xlfn._xlws.SORT(
_xlfn.TAKE(
_xlfn.SORTBY(_xlpm.Bereich,_xlfn.RANDARRAY(,B$6)),,B$10),,,1)))</f>
        <v/>
      </c>
      <c r="V15">
        <v>7</v>
      </c>
      <c r="X15">
        <v>21</v>
      </c>
      <c r="Z15">
        <f ca="1"/>
        <v>27</v>
      </c>
    </row>
    <row r="16" spans="1:27" x14ac:dyDescent="0.25">
      <c r="D16" t="str" cm="1">
        <f t="array" aca="1" ref="D16" ca="1">IF(ROW(X14)&gt;B$8,"",_xlfn.LET(_xlpm.Bereich,_xlfn._xlws.FILTER($2:$2,$2:$2&lt;&gt;""),
_xlfn._xlws.SORT(
_xlfn.TAKE(
_xlfn.SORTBY(_xlpm.Bereich,_xlfn.RANDARRAY(,B$6)),,B$10),,,1)))</f>
        <v/>
      </c>
      <c r="V16">
        <v>10</v>
      </c>
      <c r="X16">
        <v>29</v>
      </c>
      <c r="Z16">
        <f ca="1"/>
        <v>30</v>
      </c>
    </row>
    <row r="17" spans="4:26" x14ac:dyDescent="0.25">
      <c r="D17" t="str" cm="1">
        <f t="array" aca="1" ref="D17" ca="1">IF(ROW(X15)&gt;B$8,"",_xlfn.LET(_xlpm.Bereich,_xlfn._xlws.FILTER($2:$2,$2:$2&lt;&gt;""),
_xlfn._xlws.SORT(
_xlfn.TAKE(
_xlfn.SORTBY(_xlpm.Bereich,_xlfn.RANDARRAY(,B$6)),,B$10),,,1)))</f>
        <v/>
      </c>
      <c r="V17">
        <v>21</v>
      </c>
      <c r="X17">
        <v>20</v>
      </c>
      <c r="Z17">
        <f ca="1"/>
        <v>35</v>
      </c>
    </row>
    <row r="18" spans="4:26" x14ac:dyDescent="0.25">
      <c r="D18" t="str" cm="1">
        <f t="array" aca="1" ref="D18" ca="1">IF(ROW(X16)&gt;B$8,"",_xlfn.LET(_xlpm.Bereich,_xlfn._xlws.FILTER($2:$2,$2:$2&lt;&gt;""),
_xlfn._xlws.SORT(
_xlfn.TAKE(
_xlfn.SORTBY(_xlpm.Bereich,_xlfn.RANDARRAY(,B$6)),,B$10),,,1)))</f>
        <v/>
      </c>
      <c r="V18">
        <v>29</v>
      </c>
      <c r="X18">
        <v>41</v>
      </c>
      <c r="Z18">
        <f ca="1"/>
        <v>43</v>
      </c>
    </row>
    <row r="19" spans="4:26" x14ac:dyDescent="0.25">
      <c r="D19" t="str" cm="1">
        <f t="array" aca="1" ref="D19" ca="1">IF(ROW(X17)&gt;B$8,"",_xlfn.LET(_xlpm.Bereich,_xlfn._xlws.FILTER($2:$2,$2:$2&lt;&gt;""),
_xlfn._xlws.SORT(
_xlfn.TAKE(
_xlfn.SORTBY(_xlpm.Bereich,_xlfn.RANDARRAY(,B$6)),,B$10),,,1)))</f>
        <v/>
      </c>
      <c r="V19">
        <v>21</v>
      </c>
      <c r="X19">
        <v>27</v>
      </c>
      <c r="Z19">
        <f ca="1"/>
        <v>28</v>
      </c>
    </row>
    <row r="20" spans="4:26" x14ac:dyDescent="0.25">
      <c r="V20">
        <v>21</v>
      </c>
      <c r="X20">
        <v>30</v>
      </c>
      <c r="Z20">
        <f ca="1"/>
        <v>33</v>
      </c>
    </row>
    <row r="21" spans="4:26" x14ac:dyDescent="0.25">
      <c r="V21">
        <v>20</v>
      </c>
      <c r="X21">
        <v>36</v>
      </c>
      <c r="Z21">
        <f ca="1"/>
        <v>43</v>
      </c>
    </row>
    <row r="22" spans="4:26" x14ac:dyDescent="0.25">
      <c r="V22">
        <v>29</v>
      </c>
      <c r="X22">
        <v>31</v>
      </c>
      <c r="Z22">
        <f ca="1"/>
        <v>44</v>
      </c>
    </row>
    <row r="23" spans="4:26" x14ac:dyDescent="0.25">
      <c r="V23">
        <v>41</v>
      </c>
      <c r="X23">
        <v>26</v>
      </c>
      <c r="Z23">
        <f ca="1"/>
        <v>14</v>
      </c>
    </row>
    <row r="24" spans="4:26" x14ac:dyDescent="0.25">
      <c r="V24">
        <v>10</v>
      </c>
      <c r="X24">
        <v>28</v>
      </c>
      <c r="Z24">
        <f ca="1"/>
        <v>28</v>
      </c>
    </row>
    <row r="25" spans="4:26" x14ac:dyDescent="0.25">
      <c r="V25">
        <v>10</v>
      </c>
      <c r="X25">
        <v>33</v>
      </c>
      <c r="Z25">
        <f ca="1"/>
        <v>38</v>
      </c>
    </row>
    <row r="26" spans="4:26" x14ac:dyDescent="0.25">
      <c r="V26">
        <v>27</v>
      </c>
      <c r="X26">
        <v>45</v>
      </c>
      <c r="Z26">
        <f ca="1"/>
        <v>43</v>
      </c>
    </row>
    <row r="27" spans="4:26" x14ac:dyDescent="0.25">
      <c r="V27">
        <v>30</v>
      </c>
      <c r="X27">
        <v>23</v>
      </c>
      <c r="Z27">
        <f ca="1"/>
        <v>14</v>
      </c>
    </row>
    <row r="28" spans="4:26" x14ac:dyDescent="0.25">
      <c r="V28">
        <v>36</v>
      </c>
      <c r="X28">
        <v>37</v>
      </c>
      <c r="Z28">
        <f ca="1"/>
        <v>28</v>
      </c>
    </row>
    <row r="29" spans="4:26" x14ac:dyDescent="0.25">
      <c r="V29">
        <v>31</v>
      </c>
      <c r="X29">
        <v>38</v>
      </c>
      <c r="Z29">
        <f ca="1"/>
        <v>36</v>
      </c>
    </row>
    <row r="30" spans="4:26" x14ac:dyDescent="0.25">
      <c r="V30">
        <v>26</v>
      </c>
      <c r="X30">
        <v>40</v>
      </c>
      <c r="Z30">
        <f ca="1"/>
        <v>38</v>
      </c>
    </row>
    <row r="31" spans="4:26" x14ac:dyDescent="0.25">
      <c r="V31">
        <v>28</v>
      </c>
      <c r="X31">
        <v>39</v>
      </c>
      <c r="Z31">
        <f ca="1"/>
        <v>8</v>
      </c>
    </row>
    <row r="32" spans="4:26" x14ac:dyDescent="0.25">
      <c r="V32">
        <v>33</v>
      </c>
      <c r="Z32">
        <f ca="1"/>
        <v>35</v>
      </c>
    </row>
    <row r="33" spans="22:26" x14ac:dyDescent="0.25">
      <c r="V33">
        <v>45</v>
      </c>
      <c r="Z33">
        <f ca="1"/>
        <v>44</v>
      </c>
    </row>
    <row r="34" spans="22:26" x14ac:dyDescent="0.25">
      <c r="V34">
        <v>34</v>
      </c>
      <c r="Z34">
        <f ca="1"/>
        <v>45</v>
      </c>
    </row>
    <row r="35" spans="22:26" x14ac:dyDescent="0.25">
      <c r="V35">
        <v>23</v>
      </c>
      <c r="Z35">
        <f ca="1"/>
        <v>14</v>
      </c>
    </row>
    <row r="36" spans="22:26" x14ac:dyDescent="0.25">
      <c r="V36">
        <v>28</v>
      </c>
      <c r="Z36">
        <f ca="1"/>
        <v>28</v>
      </c>
    </row>
    <row r="37" spans="22:26" x14ac:dyDescent="0.25">
      <c r="V37">
        <v>36</v>
      </c>
      <c r="Z37">
        <f ca="1"/>
        <v>43</v>
      </c>
    </row>
    <row r="38" spans="22:26" x14ac:dyDescent="0.25">
      <c r="V38">
        <v>37</v>
      </c>
      <c r="Z38">
        <f ca="1"/>
        <v>45</v>
      </c>
    </row>
    <row r="39" spans="22:26" x14ac:dyDescent="0.25">
      <c r="V39">
        <v>38</v>
      </c>
      <c r="Z39">
        <f ca="1"/>
        <v>8</v>
      </c>
    </row>
    <row r="40" spans="22:26" x14ac:dyDescent="0.25">
      <c r="V40">
        <v>40</v>
      </c>
      <c r="Z40">
        <f ca="1"/>
        <v>27</v>
      </c>
    </row>
    <row r="41" spans="22:26" x14ac:dyDescent="0.25">
      <c r="V41">
        <v>39</v>
      </c>
      <c r="Z41">
        <f ca="1"/>
        <v>36</v>
      </c>
    </row>
    <row r="42" spans="22:26" x14ac:dyDescent="0.25">
      <c r="V42">
        <v>45</v>
      </c>
      <c r="Z42">
        <f ca="1"/>
        <v>43</v>
      </c>
    </row>
  </sheetData>
  <phoneticPr fontId="1" alignment="center"/>
  <conditionalFormatting sqref="D1:O2 D3:G3 E4:G12 D4:D19">
    <cfRule type="expression" dxfId="0" priority="1">
      <formula>MOD(COLUMN(),2)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Kirsch</dc:creator>
  <cp:lastModifiedBy>RPP63</cp:lastModifiedBy>
  <dcterms:created xsi:type="dcterms:W3CDTF">2024-11-22T14:39:39Z</dcterms:created>
  <dcterms:modified xsi:type="dcterms:W3CDTF">2024-11-23T06:00:04Z</dcterms:modified>
</cp:coreProperties>
</file>