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vema-my.sharepoint.com/personal/thorsten_burk_rovema_de/Documents/Desktop/"/>
    </mc:Choice>
  </mc:AlternateContent>
  <xr:revisionPtr revIDLastSave="0" documentId="8_{94B0EBE3-4711-4DFE-843F-57D2032FB363}" xr6:coauthVersionLast="47" xr6:coauthVersionMax="47" xr10:uidLastSave="{00000000-0000-0000-0000-000000000000}"/>
  <bookViews>
    <workbookView xWindow="38280" yWindow="-120" windowWidth="38640" windowHeight="21120" xr2:uid="{6EAF874B-479C-4F32-A691-5B6B8979CC4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F6" i="1" l="1"/>
  <c r="G6" i="1" s="1"/>
  <c r="F7" i="1"/>
  <c r="G7" i="1" s="1"/>
  <c r="F8" i="1"/>
  <c r="G8" i="1" s="1"/>
</calcChain>
</file>

<file path=xl/sharedStrings.xml><?xml version="1.0" encoding="utf-8"?>
<sst xmlns="http://schemas.openxmlformats.org/spreadsheetml/2006/main" count="9" uniqueCount="9">
  <si>
    <t>Zielwert Sverweis</t>
  </si>
  <si>
    <t>123456AA</t>
  </si>
  <si>
    <t>654321BB</t>
  </si>
  <si>
    <t>789654CC</t>
  </si>
  <si>
    <t>458712DD</t>
  </si>
  <si>
    <t>Sverweis Ergebnis</t>
  </si>
  <si>
    <t>Suchkriterium</t>
  </si>
  <si>
    <t>Matrix</t>
  </si>
  <si>
    <t>Quelle für Suchkriterium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</si>
</sst>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CA3E-639C-42A3-BB96-D12AD246A035}">
  <dimension ref="B4:G8"/>
  <sheetViews>
    <sheetView tabSelected="1" workbookViewId="0">
      <selection activeCell="B4" sqref="B4"/>
    </sheetView>
  </sheetViews>
  <sheetFormatPr baseColWidth="10" defaultRowHeight="15" x14ac:dyDescent="0.25"/>
  <cols>
    <col min="2" max="2" width="9.5703125" bestFit="1" customWidth="1"/>
    <col min="3" max="3" width="15.85546875" bestFit="1" customWidth="1"/>
    <col min="5" max="5" width="22.5703125" bestFit="1" customWidth="1"/>
    <col min="6" max="6" width="13.28515625" bestFit="1" customWidth="1"/>
    <col min="7" max="7" width="16.7109375" bestFit="1" customWidth="1"/>
  </cols>
  <sheetData>
    <row r="4" spans="2:7" x14ac:dyDescent="0.25">
      <c r="B4" t="s">
        <v>7</v>
      </c>
      <c r="C4" t="s">
        <v>0</v>
      </c>
      <c r="E4" t="s">
        <v>8</v>
      </c>
      <c r="F4" t="s">
        <v>6</v>
      </c>
      <c r="G4" t="s">
        <v>5</v>
      </c>
    </row>
    <row r="5" spans="2:7" x14ac:dyDescent="0.25">
      <c r="B5">
        <v>123456</v>
      </c>
      <c r="C5" s="1">
        <v>45658</v>
      </c>
      <c r="D5" s="1"/>
      <c r="E5" t="s">
        <v>1</v>
      </c>
      <c r="F5" t="str">
        <f>MID(E5,1,6)</f>
        <v>123456</v>
      </c>
      <c r="G5" t="e">
        <f>VLOOKUP(F5,$B$5:$C$8,2,FALSE)</f>
        <v>#N/A</v>
      </c>
    </row>
    <row r="6" spans="2:7" x14ac:dyDescent="0.25">
      <c r="B6">
        <v>654321</v>
      </c>
      <c r="C6" s="1">
        <v>45689</v>
      </c>
      <c r="D6" s="1"/>
      <c r="E6" t="s">
        <v>2</v>
      </c>
      <c r="F6" t="str">
        <f>MID(E6,1,6)</f>
        <v>654321</v>
      </c>
      <c r="G6" t="e">
        <f t="shared" ref="G6:G8" si="0">VLOOKUP(F6,$B$5:$C$8,2,FALSE)</f>
        <v>#N/A</v>
      </c>
    </row>
    <row r="7" spans="2:7" x14ac:dyDescent="0.25">
      <c r="B7">
        <v>789654</v>
      </c>
      <c r="C7" s="1">
        <v>45717</v>
      </c>
      <c r="D7" s="1"/>
      <c r="E7" t="s">
        <v>3</v>
      </c>
      <c r="F7" t="str">
        <f>MID(E7,1,6)</f>
        <v>789654</v>
      </c>
      <c r="G7" t="e">
        <f t="shared" si="0"/>
        <v>#N/A</v>
      </c>
    </row>
    <row r="8" spans="2:7" x14ac:dyDescent="0.25">
      <c r="B8">
        <v>458712</v>
      </c>
      <c r="C8" s="1">
        <v>45748</v>
      </c>
      <c r="D8" s="1"/>
      <c r="E8" t="s">
        <v>4</v>
      </c>
      <c r="F8" t="str">
        <f>MID(E8,1,6)</f>
        <v>458712</v>
      </c>
      <c r="G8" t="e">
        <f t="shared" si="0"/>
        <v>#N/A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Rovema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Burk, Thorsten</dc:creator>
  <cp:lastModifiedBy>Burk, Thorsten</cp:lastModifiedBy>
  <dcterms:created xsi:type="dcterms:W3CDTF">2024-11-28T12:02:09Z</dcterms:created>
  <dcterms:modified xsi:type="dcterms:W3CDTF">2024-11-28T12:50:01Z</dcterms:modified>
</cp:coreProperties>
</file>