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igene Dateien Bohn\Excel-Tabellen\"/>
    </mc:Choice>
  </mc:AlternateContent>
  <bookViews>
    <workbookView xWindow="0" yWindow="0" windowWidth="20490" windowHeight="7665"/>
  </bookViews>
  <sheets>
    <sheet name="Tabelle1" sheetId="1" r:id="rId1"/>
  </sheets>
  <calcPr calcId="162913" iterate="1" iterateCount="3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43" i="1" l="1"/>
  <c r="D8244" i="1"/>
  <c r="D8245" i="1"/>
  <c r="D8246" i="1"/>
  <c r="D8247" i="1"/>
  <c r="D8248" i="1"/>
  <c r="D2133" i="1"/>
  <c r="D1719" i="1"/>
  <c r="D1648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8249" i="1"/>
</calcChain>
</file>

<file path=xl/sharedStrings.xml><?xml version="1.0" encoding="utf-8"?>
<sst xmlns="http://schemas.openxmlformats.org/spreadsheetml/2006/main" count="6" uniqueCount="6">
  <si>
    <t>Gesamt</t>
  </si>
  <si>
    <t>WERT</t>
  </si>
  <si>
    <t>Datum</t>
  </si>
  <si>
    <t>Einzahlungen</t>
  </si>
  <si>
    <t>Entnahmen</t>
  </si>
  <si>
    <t>XIntZinsFuss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</si>
</sst>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BCDC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Fill="1" applyBorder="1"/>
    <xf numFmtId="0" fontId="1" fillId="0" borderId="4" xfId="0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10" fontId="0" fillId="0" borderId="1" xfId="0" applyNumberFormat="1" applyFill="1" applyBorder="1"/>
    <xf numFmtId="10" fontId="0" fillId="0" borderId="2" xfId="0" applyNumberFormat="1" applyFill="1" applyBorder="1"/>
    <xf numFmtId="10" fontId="0" fillId="0" borderId="0" xfId="0" applyNumberForma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165" fontId="1" fillId="0" borderId="1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0" fillId="0" borderId="0" xfId="0" applyNumberFormat="1" applyFill="1" applyBorder="1"/>
  </cellXfs>
  <cellStyles count="1">
    <cellStyle name="Standard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CDCD"/>
      <color rgb="FFF8A6A6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49"/>
  <sheetViews>
    <sheetView tabSelected="1" workbookViewId="0">
      <pane ySplit="2" topLeftCell="A8227" activePane="bottomLeft" state="frozen"/>
      <selection pane="bottomLeft" activeCell="D8249" sqref="D8249"/>
    </sheetView>
  </sheetViews>
  <sheetFormatPr baseColWidth="10" defaultRowHeight="12.75" x14ac:dyDescent="0.2"/>
  <cols>
    <col min="1" max="1" width="14.85546875" style="4" customWidth="1"/>
    <col min="2" max="2" width="11.7109375" style="10" bestFit="1" customWidth="1"/>
    <col min="3" max="3" width="13" style="13" bestFit="1" customWidth="1"/>
    <col min="4" max="4" width="11.42578125" style="7"/>
  </cols>
  <sheetData>
    <row r="1" spans="1:4" x14ac:dyDescent="0.2">
      <c r="A1" s="1"/>
      <c r="B1" s="8" t="s">
        <v>0</v>
      </c>
      <c r="C1" s="11" t="s">
        <v>3</v>
      </c>
      <c r="D1" s="5"/>
    </row>
    <row r="2" spans="1:4" ht="13.5" thickBot="1" x14ac:dyDescent="0.25">
      <c r="A2" s="2" t="s">
        <v>2</v>
      </c>
      <c r="B2" s="9" t="s">
        <v>1</v>
      </c>
      <c r="C2" s="12" t="s">
        <v>4</v>
      </c>
      <c r="D2" s="6" t="s">
        <v>5</v>
      </c>
    </row>
    <row r="3" spans="1:4" x14ac:dyDescent="0.2">
      <c r="A3" s="3">
        <v>37376</v>
      </c>
      <c r="B3" s="10">
        <v>929.93600000000004</v>
      </c>
      <c r="C3" s="13">
        <v>-1063.3</v>
      </c>
    </row>
    <row r="4" spans="1:4" x14ac:dyDescent="0.2">
      <c r="A4" s="3">
        <v>37377</v>
      </c>
      <c r="B4" s="10">
        <v>929.93600000000004</v>
      </c>
      <c r="C4" s="13">
        <v>0</v>
      </c>
    </row>
    <row r="5" spans="1:4" x14ac:dyDescent="0.2">
      <c r="A5" s="3">
        <v>37378</v>
      </c>
      <c r="B5" s="10">
        <v>923.70100000000002</v>
      </c>
      <c r="C5" s="13">
        <v>0</v>
      </c>
    </row>
    <row r="6" spans="1:4" x14ac:dyDescent="0.2">
      <c r="A6" s="3">
        <v>37379</v>
      </c>
      <c r="B6" s="10">
        <v>907.21600000000001</v>
      </c>
      <c r="C6" s="13">
        <v>0</v>
      </c>
    </row>
    <row r="7" spans="1:4" x14ac:dyDescent="0.2">
      <c r="A7" s="3">
        <v>37380</v>
      </c>
      <c r="B7" s="10">
        <v>907.21600000000001</v>
      </c>
      <c r="C7" s="13">
        <v>0</v>
      </c>
    </row>
    <row r="8" spans="1:4" x14ac:dyDescent="0.2">
      <c r="A8" s="3">
        <v>37381</v>
      </c>
      <c r="B8" s="10">
        <v>907.21600000000001</v>
      </c>
      <c r="C8" s="13">
        <v>0</v>
      </c>
    </row>
    <row r="9" spans="1:4" x14ac:dyDescent="0.2">
      <c r="A9" s="3">
        <v>37382</v>
      </c>
      <c r="B9" s="10">
        <v>902.04900000000009</v>
      </c>
      <c r="C9" s="13">
        <v>0</v>
      </c>
    </row>
    <row r="10" spans="1:4" x14ac:dyDescent="0.2">
      <c r="A10" s="3">
        <v>37383</v>
      </c>
      <c r="B10" s="10">
        <v>900.178</v>
      </c>
      <c r="C10" s="13">
        <v>0</v>
      </c>
    </row>
    <row r="11" spans="1:4" x14ac:dyDescent="0.2">
      <c r="A11" s="3">
        <v>37384</v>
      </c>
      <c r="B11" s="10">
        <v>913.45399999999995</v>
      </c>
      <c r="C11" s="13">
        <v>0</v>
      </c>
    </row>
    <row r="12" spans="1:4" x14ac:dyDescent="0.2">
      <c r="A12" s="3">
        <v>37385</v>
      </c>
      <c r="B12" s="10">
        <v>916.43900000000008</v>
      </c>
      <c r="C12" s="13">
        <v>0</v>
      </c>
    </row>
    <row r="13" spans="1:4" x14ac:dyDescent="0.2">
      <c r="A13" s="3">
        <v>37386</v>
      </c>
      <c r="B13" s="10">
        <v>907.75100000000009</v>
      </c>
      <c r="C13" s="13">
        <v>0</v>
      </c>
    </row>
    <row r="14" spans="1:4" x14ac:dyDescent="0.2">
      <c r="A14" s="3">
        <v>37387</v>
      </c>
      <c r="B14" s="10">
        <v>907.75100000000009</v>
      </c>
      <c r="C14" s="13">
        <v>0</v>
      </c>
    </row>
    <row r="15" spans="1:4" x14ac:dyDescent="0.2">
      <c r="A15" s="3">
        <v>37388</v>
      </c>
      <c r="B15" s="10">
        <v>907.75100000000009</v>
      </c>
      <c r="C15" s="13">
        <v>0</v>
      </c>
    </row>
    <row r="16" spans="1:4" x14ac:dyDescent="0.2">
      <c r="A16" s="3">
        <v>37389</v>
      </c>
      <c r="B16" s="10">
        <v>453.029</v>
      </c>
      <c r="C16" s="13">
        <v>499.35</v>
      </c>
    </row>
    <row r="17" spans="1:3" x14ac:dyDescent="0.2">
      <c r="A17" s="3">
        <v>37390</v>
      </c>
      <c r="B17" s="10">
        <v>461.84999999999997</v>
      </c>
      <c r="C17" s="13">
        <v>0</v>
      </c>
    </row>
    <row r="18" spans="1:3" x14ac:dyDescent="0.2">
      <c r="A18" s="3">
        <v>37391</v>
      </c>
      <c r="B18" s="10">
        <v>462.96350000000001</v>
      </c>
      <c r="C18" s="13">
        <v>0</v>
      </c>
    </row>
    <row r="19" spans="1:3" x14ac:dyDescent="0.2">
      <c r="A19" s="3">
        <v>37392</v>
      </c>
      <c r="B19" s="10">
        <v>463.54250000000002</v>
      </c>
      <c r="C19" s="13">
        <v>0</v>
      </c>
    </row>
    <row r="20" spans="1:3" x14ac:dyDescent="0.2">
      <c r="A20" s="3">
        <v>37393</v>
      </c>
      <c r="B20" s="10">
        <v>462.78549999999996</v>
      </c>
      <c r="C20" s="13">
        <v>0</v>
      </c>
    </row>
    <row r="21" spans="1:3" x14ac:dyDescent="0.2">
      <c r="A21" s="3">
        <v>37394</v>
      </c>
      <c r="B21" s="10">
        <v>462.78549999999996</v>
      </c>
      <c r="C21" s="13">
        <v>0</v>
      </c>
    </row>
    <row r="22" spans="1:3" x14ac:dyDescent="0.2">
      <c r="A22" s="3">
        <v>37395</v>
      </c>
      <c r="B22" s="10">
        <v>462.78549999999996</v>
      </c>
      <c r="C22" s="13">
        <v>0</v>
      </c>
    </row>
    <row r="23" spans="1:3" x14ac:dyDescent="0.2">
      <c r="A23" s="3">
        <v>37396</v>
      </c>
      <c r="B23" s="10">
        <v>456.50400000000002</v>
      </c>
      <c r="C23" s="13">
        <v>0</v>
      </c>
    </row>
    <row r="24" spans="1:3" x14ac:dyDescent="0.2">
      <c r="A24" s="3">
        <v>37397</v>
      </c>
      <c r="B24" s="10">
        <v>450.89050000000003</v>
      </c>
      <c r="C24" s="13">
        <v>0</v>
      </c>
    </row>
    <row r="25" spans="1:3" x14ac:dyDescent="0.2">
      <c r="A25" s="3">
        <v>37398</v>
      </c>
      <c r="B25" s="10">
        <v>445.81200000000001</v>
      </c>
      <c r="C25" s="13">
        <v>0</v>
      </c>
    </row>
    <row r="26" spans="1:3" x14ac:dyDescent="0.2">
      <c r="A26" s="3">
        <v>37399</v>
      </c>
      <c r="B26" s="10">
        <v>438.6395</v>
      </c>
      <c r="C26" s="13">
        <v>0</v>
      </c>
    </row>
    <row r="27" spans="1:3" x14ac:dyDescent="0.2">
      <c r="A27" s="3">
        <v>37400</v>
      </c>
      <c r="B27" s="10">
        <v>438.8175</v>
      </c>
      <c r="C27" s="13">
        <v>0</v>
      </c>
    </row>
    <row r="28" spans="1:3" x14ac:dyDescent="0.2">
      <c r="A28" s="3">
        <v>37401</v>
      </c>
      <c r="B28" s="10">
        <v>438.8175</v>
      </c>
      <c r="C28" s="13">
        <v>0</v>
      </c>
    </row>
    <row r="29" spans="1:3" x14ac:dyDescent="0.2">
      <c r="A29" s="3">
        <v>37402</v>
      </c>
      <c r="B29" s="10">
        <v>438.8175</v>
      </c>
      <c r="C29" s="13">
        <v>0</v>
      </c>
    </row>
    <row r="30" spans="1:3" x14ac:dyDescent="0.2">
      <c r="A30" s="3">
        <v>37403</v>
      </c>
      <c r="B30" s="10">
        <v>443.40599999999995</v>
      </c>
      <c r="C30" s="13">
        <v>0</v>
      </c>
    </row>
    <row r="31" spans="1:3" x14ac:dyDescent="0.2">
      <c r="A31" s="3">
        <v>37404</v>
      </c>
      <c r="B31" s="10">
        <v>439.57500000000005</v>
      </c>
      <c r="C31" s="13">
        <v>0</v>
      </c>
    </row>
    <row r="32" spans="1:3" x14ac:dyDescent="0.2">
      <c r="A32" s="3">
        <v>37405</v>
      </c>
      <c r="B32" s="10">
        <v>432.49149999999997</v>
      </c>
      <c r="C32" s="13">
        <v>0</v>
      </c>
    </row>
    <row r="33" spans="1:3" x14ac:dyDescent="0.2">
      <c r="A33" s="3">
        <v>37406</v>
      </c>
      <c r="B33" s="10">
        <v>425.23</v>
      </c>
      <c r="C33" s="13">
        <v>0</v>
      </c>
    </row>
    <row r="34" spans="1:3" x14ac:dyDescent="0.2">
      <c r="A34" s="3">
        <v>37407</v>
      </c>
      <c r="B34" s="10">
        <v>420.55200000000002</v>
      </c>
      <c r="C34" s="13">
        <v>0</v>
      </c>
    </row>
    <row r="35" spans="1:3" x14ac:dyDescent="0.2">
      <c r="A35" s="3">
        <v>37408</v>
      </c>
      <c r="B35" s="10">
        <v>420.55200000000002</v>
      </c>
      <c r="C35" s="13">
        <v>0</v>
      </c>
    </row>
    <row r="36" spans="1:3" x14ac:dyDescent="0.2">
      <c r="A36" s="3">
        <v>37409</v>
      </c>
      <c r="B36" s="10">
        <v>420.55200000000002</v>
      </c>
      <c r="C36" s="13">
        <v>0</v>
      </c>
    </row>
    <row r="37" spans="1:3" x14ac:dyDescent="0.2">
      <c r="A37" s="3">
        <v>37410</v>
      </c>
      <c r="B37" s="10">
        <v>424.428</v>
      </c>
      <c r="C37" s="13">
        <v>0</v>
      </c>
    </row>
    <row r="38" spans="1:3" x14ac:dyDescent="0.2">
      <c r="A38" s="3">
        <v>37411</v>
      </c>
      <c r="B38" s="10">
        <v>407.09799999999996</v>
      </c>
      <c r="C38" s="13">
        <v>0</v>
      </c>
    </row>
    <row r="39" spans="1:3" x14ac:dyDescent="0.2">
      <c r="A39" s="3">
        <v>37412</v>
      </c>
      <c r="B39" s="10">
        <v>405.98399999999998</v>
      </c>
      <c r="C39" s="13">
        <v>0</v>
      </c>
    </row>
    <row r="40" spans="1:3" x14ac:dyDescent="0.2">
      <c r="A40" s="3">
        <v>37413</v>
      </c>
      <c r="B40" s="10">
        <v>406.38549999999998</v>
      </c>
      <c r="C40" s="13">
        <v>0</v>
      </c>
    </row>
    <row r="41" spans="1:3" x14ac:dyDescent="0.2">
      <c r="A41" s="3">
        <v>37414</v>
      </c>
      <c r="B41" s="10">
        <v>399.7475</v>
      </c>
      <c r="C41" s="13">
        <v>0</v>
      </c>
    </row>
    <row r="42" spans="1:3" x14ac:dyDescent="0.2">
      <c r="A42" s="3">
        <v>37415</v>
      </c>
      <c r="B42" s="10">
        <v>399.7475</v>
      </c>
      <c r="C42" s="13">
        <v>0</v>
      </c>
    </row>
    <row r="43" spans="1:3" x14ac:dyDescent="0.2">
      <c r="A43" s="3">
        <v>37416</v>
      </c>
      <c r="B43" s="10">
        <v>399.7475</v>
      </c>
      <c r="C43" s="13">
        <v>0</v>
      </c>
    </row>
    <row r="44" spans="1:3" x14ac:dyDescent="0.2">
      <c r="A44" s="3">
        <v>37417</v>
      </c>
      <c r="B44" s="10">
        <v>402.19749999999999</v>
      </c>
      <c r="C44" s="13">
        <v>0</v>
      </c>
    </row>
    <row r="45" spans="1:3" x14ac:dyDescent="0.2">
      <c r="A45" s="3">
        <v>37418</v>
      </c>
      <c r="B45" s="10">
        <v>403.75699999999995</v>
      </c>
      <c r="C45" s="13">
        <v>0</v>
      </c>
    </row>
    <row r="46" spans="1:3" x14ac:dyDescent="0.2">
      <c r="A46" s="3">
        <v>37419</v>
      </c>
      <c r="B46" s="10">
        <v>394.98050000000001</v>
      </c>
      <c r="C46" s="13">
        <v>0</v>
      </c>
    </row>
    <row r="47" spans="1:3" x14ac:dyDescent="0.2">
      <c r="A47" s="3">
        <v>37420</v>
      </c>
      <c r="B47" s="10">
        <v>387.00649999999996</v>
      </c>
      <c r="C47" s="13">
        <v>0</v>
      </c>
    </row>
    <row r="48" spans="1:3" x14ac:dyDescent="0.2">
      <c r="A48" s="3">
        <v>37421</v>
      </c>
      <c r="B48" s="10">
        <v>371.19049999999999</v>
      </c>
      <c r="C48" s="13">
        <v>0</v>
      </c>
    </row>
    <row r="49" spans="1:3" x14ac:dyDescent="0.2">
      <c r="A49" s="3">
        <v>37422</v>
      </c>
      <c r="B49" s="10">
        <v>371.19049999999999</v>
      </c>
      <c r="C49" s="13">
        <v>0</v>
      </c>
    </row>
    <row r="50" spans="1:3" x14ac:dyDescent="0.2">
      <c r="A50" s="3">
        <v>37423</v>
      </c>
      <c r="B50" s="10">
        <v>371.19049999999999</v>
      </c>
      <c r="C50" s="13">
        <v>0</v>
      </c>
    </row>
    <row r="51" spans="1:3" x14ac:dyDescent="0.2">
      <c r="A51" s="3">
        <v>37424</v>
      </c>
      <c r="B51" s="10">
        <v>375.55650000000003</v>
      </c>
      <c r="C51" s="13">
        <v>0</v>
      </c>
    </row>
    <row r="52" spans="1:3" x14ac:dyDescent="0.2">
      <c r="A52" s="3">
        <v>37425</v>
      </c>
      <c r="B52" s="10">
        <v>375.11099999999999</v>
      </c>
      <c r="C52" s="13">
        <v>0</v>
      </c>
    </row>
    <row r="53" spans="1:3" x14ac:dyDescent="0.2">
      <c r="A53" s="3">
        <v>37426</v>
      </c>
      <c r="B53" s="10">
        <v>364.55250000000001</v>
      </c>
      <c r="C53" s="13">
        <v>0</v>
      </c>
    </row>
    <row r="54" spans="1:3" x14ac:dyDescent="0.2">
      <c r="A54" s="3">
        <v>37427</v>
      </c>
      <c r="B54" s="10">
        <v>353.95000000000005</v>
      </c>
      <c r="C54" s="13">
        <v>0</v>
      </c>
    </row>
    <row r="55" spans="1:3" x14ac:dyDescent="0.2">
      <c r="A55" s="3">
        <v>37428</v>
      </c>
      <c r="B55" s="10">
        <v>343.971</v>
      </c>
      <c r="C55" s="13">
        <v>0</v>
      </c>
    </row>
    <row r="56" spans="1:3" x14ac:dyDescent="0.2">
      <c r="A56" s="3">
        <v>37429</v>
      </c>
      <c r="B56" s="10">
        <v>343.971</v>
      </c>
      <c r="C56" s="13">
        <v>0</v>
      </c>
    </row>
    <row r="57" spans="1:3" x14ac:dyDescent="0.2">
      <c r="A57" s="3">
        <v>37430</v>
      </c>
      <c r="B57" s="10">
        <v>343.971</v>
      </c>
      <c r="C57" s="13">
        <v>0</v>
      </c>
    </row>
    <row r="58" spans="1:3" x14ac:dyDescent="0.2">
      <c r="A58" s="3">
        <v>37431</v>
      </c>
      <c r="B58" s="10">
        <v>330.33849999999995</v>
      </c>
      <c r="C58" s="13">
        <v>0</v>
      </c>
    </row>
    <row r="59" spans="1:3" x14ac:dyDescent="0.2">
      <c r="A59" s="3">
        <v>37432</v>
      </c>
      <c r="B59" s="10">
        <v>337.02149999999995</v>
      </c>
      <c r="C59" s="13">
        <v>0</v>
      </c>
    </row>
    <row r="60" spans="1:3" x14ac:dyDescent="0.2">
      <c r="A60" s="3">
        <v>37433</v>
      </c>
      <c r="B60" s="10">
        <v>317.86450000000002</v>
      </c>
      <c r="C60" s="13">
        <v>0</v>
      </c>
    </row>
    <row r="61" spans="1:3" x14ac:dyDescent="0.2">
      <c r="A61" s="3">
        <v>37434</v>
      </c>
      <c r="B61" s="10">
        <v>333.63549999999998</v>
      </c>
      <c r="C61" s="13">
        <v>0</v>
      </c>
    </row>
    <row r="62" spans="1:3" x14ac:dyDescent="0.2">
      <c r="A62" s="3">
        <v>37435</v>
      </c>
      <c r="B62" s="10">
        <v>353.54899999999998</v>
      </c>
      <c r="C62" s="13">
        <v>0</v>
      </c>
    </row>
    <row r="63" spans="1:3" x14ac:dyDescent="0.2">
      <c r="A63" s="3">
        <v>37436</v>
      </c>
      <c r="B63" s="10">
        <v>353.54899999999998</v>
      </c>
      <c r="C63" s="13">
        <v>0</v>
      </c>
    </row>
    <row r="64" spans="1:3" x14ac:dyDescent="0.2">
      <c r="A64" s="3">
        <v>37437</v>
      </c>
      <c r="B64" s="10">
        <v>353.54899999999998</v>
      </c>
      <c r="C64" s="13">
        <v>0</v>
      </c>
    </row>
    <row r="65" spans="1:3" x14ac:dyDescent="0.2">
      <c r="A65" s="3">
        <v>37438</v>
      </c>
      <c r="B65" s="10">
        <v>358.851</v>
      </c>
      <c r="C65" s="13">
        <v>0</v>
      </c>
    </row>
    <row r="66" spans="1:3" x14ac:dyDescent="0.2">
      <c r="A66" s="3">
        <v>37439</v>
      </c>
      <c r="B66" s="10">
        <v>340.40700000000004</v>
      </c>
      <c r="C66" s="13">
        <v>0</v>
      </c>
    </row>
    <row r="67" spans="1:3" x14ac:dyDescent="0.2">
      <c r="A67" s="3">
        <v>37440</v>
      </c>
      <c r="B67" s="10">
        <v>332.32050000000004</v>
      </c>
      <c r="C67" s="13">
        <v>0</v>
      </c>
    </row>
    <row r="68" spans="1:3" x14ac:dyDescent="0.2">
      <c r="A68" s="3">
        <v>37441</v>
      </c>
      <c r="B68" s="10">
        <v>338.358</v>
      </c>
      <c r="C68" s="13">
        <v>0</v>
      </c>
    </row>
    <row r="69" spans="1:3" x14ac:dyDescent="0.2">
      <c r="A69" s="3">
        <v>37442</v>
      </c>
      <c r="B69" s="10">
        <v>355.73199999999997</v>
      </c>
      <c r="C69" s="13">
        <v>0</v>
      </c>
    </row>
    <row r="70" spans="1:3" x14ac:dyDescent="0.2">
      <c r="A70" s="3">
        <v>37443</v>
      </c>
      <c r="B70" s="10">
        <v>355.73199999999997</v>
      </c>
      <c r="C70" s="13">
        <v>0</v>
      </c>
    </row>
    <row r="71" spans="1:3" x14ac:dyDescent="0.2">
      <c r="A71" s="3">
        <v>37444</v>
      </c>
      <c r="B71" s="10">
        <v>355.73199999999997</v>
      </c>
      <c r="C71" s="13">
        <v>0</v>
      </c>
    </row>
    <row r="72" spans="1:3" x14ac:dyDescent="0.2">
      <c r="A72" s="3">
        <v>37445</v>
      </c>
      <c r="B72" s="10">
        <v>364.77550000000002</v>
      </c>
      <c r="C72" s="13">
        <v>0</v>
      </c>
    </row>
    <row r="73" spans="1:3" x14ac:dyDescent="0.2">
      <c r="A73" s="3">
        <v>37446</v>
      </c>
      <c r="B73" s="10">
        <v>363.61750000000001</v>
      </c>
      <c r="C73" s="13">
        <v>0</v>
      </c>
    </row>
    <row r="74" spans="1:3" x14ac:dyDescent="0.2">
      <c r="A74" s="3">
        <v>37447</v>
      </c>
      <c r="B74" s="10">
        <v>343.83749999999998</v>
      </c>
      <c r="C74" s="13">
        <v>0</v>
      </c>
    </row>
    <row r="75" spans="1:3" x14ac:dyDescent="0.2">
      <c r="A75" s="3">
        <v>37448</v>
      </c>
      <c r="B75" s="10">
        <v>328.69</v>
      </c>
      <c r="C75" s="13">
        <v>0</v>
      </c>
    </row>
    <row r="76" spans="1:3" x14ac:dyDescent="0.2">
      <c r="A76" s="3">
        <v>37449</v>
      </c>
      <c r="B76" s="10">
        <v>336.21949999999998</v>
      </c>
      <c r="C76" s="13">
        <v>0</v>
      </c>
    </row>
    <row r="77" spans="1:3" x14ac:dyDescent="0.2">
      <c r="A77" s="3">
        <v>37450</v>
      </c>
      <c r="B77" s="10">
        <v>336.21949999999998</v>
      </c>
      <c r="C77" s="13">
        <v>0</v>
      </c>
    </row>
    <row r="78" spans="1:3" x14ac:dyDescent="0.2">
      <c r="A78" s="3">
        <v>37451</v>
      </c>
      <c r="B78" s="10">
        <v>336.21949999999998</v>
      </c>
      <c r="C78" s="13">
        <v>0</v>
      </c>
    </row>
    <row r="79" spans="1:3" x14ac:dyDescent="0.2">
      <c r="A79" s="3">
        <v>37452</v>
      </c>
      <c r="B79" s="10">
        <v>319.64699999999999</v>
      </c>
      <c r="C79" s="13">
        <v>0</v>
      </c>
    </row>
    <row r="80" spans="1:3" x14ac:dyDescent="0.2">
      <c r="A80" s="3">
        <v>37453</v>
      </c>
      <c r="B80" s="10">
        <v>307.97449999999998</v>
      </c>
      <c r="C80" s="13">
        <v>0</v>
      </c>
    </row>
    <row r="81" spans="1:3" x14ac:dyDescent="0.2">
      <c r="A81" s="3">
        <v>37454</v>
      </c>
      <c r="B81" s="10">
        <v>314.30099999999999</v>
      </c>
      <c r="C81" s="13">
        <v>0</v>
      </c>
    </row>
    <row r="82" spans="1:3" x14ac:dyDescent="0.2">
      <c r="A82" s="3">
        <v>37455</v>
      </c>
      <c r="B82" s="10">
        <v>319.29050000000001</v>
      </c>
      <c r="C82" s="13">
        <v>0</v>
      </c>
    </row>
    <row r="83" spans="1:3" x14ac:dyDescent="0.2">
      <c r="A83" s="3">
        <v>37456</v>
      </c>
      <c r="B83" s="10">
        <v>301.15800000000002</v>
      </c>
      <c r="C83" s="13">
        <v>0</v>
      </c>
    </row>
    <row r="84" spans="1:3" x14ac:dyDescent="0.2">
      <c r="A84" s="3">
        <v>37457</v>
      </c>
      <c r="B84" s="10">
        <v>301.15800000000002</v>
      </c>
      <c r="C84" s="13">
        <v>0</v>
      </c>
    </row>
    <row r="85" spans="1:3" x14ac:dyDescent="0.2">
      <c r="A85" s="3">
        <v>37458</v>
      </c>
      <c r="B85" s="10">
        <v>301.15800000000002</v>
      </c>
      <c r="C85" s="13">
        <v>0</v>
      </c>
    </row>
    <row r="86" spans="1:3" x14ac:dyDescent="0.2">
      <c r="A86" s="3">
        <v>37459</v>
      </c>
      <c r="B86" s="10">
        <v>278.92849999999999</v>
      </c>
      <c r="C86" s="13">
        <v>0</v>
      </c>
    </row>
    <row r="87" spans="1:3" x14ac:dyDescent="0.2">
      <c r="A87" s="3">
        <v>37460</v>
      </c>
      <c r="B87" s="10">
        <v>264.29349999999999</v>
      </c>
      <c r="C87" s="13">
        <v>0</v>
      </c>
    </row>
    <row r="88" spans="1:3" x14ac:dyDescent="0.2">
      <c r="A88" s="3">
        <v>37461</v>
      </c>
      <c r="B88" s="10">
        <v>250.05950000000001</v>
      </c>
      <c r="C88" s="13">
        <v>0</v>
      </c>
    </row>
    <row r="89" spans="1:3" x14ac:dyDescent="0.2">
      <c r="A89" s="3">
        <v>37462</v>
      </c>
      <c r="B89" s="10">
        <v>265.20600000000002</v>
      </c>
      <c r="C89" s="13">
        <v>0</v>
      </c>
    </row>
    <row r="90" spans="1:3" x14ac:dyDescent="0.2">
      <c r="A90" s="3">
        <v>37463</v>
      </c>
      <c r="B90" s="10">
        <v>251.26249999999999</v>
      </c>
      <c r="C90" s="13">
        <v>0</v>
      </c>
    </row>
    <row r="91" spans="1:3" x14ac:dyDescent="0.2">
      <c r="A91" s="3">
        <v>37464</v>
      </c>
      <c r="B91" s="10">
        <v>251.26249999999999</v>
      </c>
      <c r="C91" s="13">
        <v>0</v>
      </c>
    </row>
    <row r="92" spans="1:3" x14ac:dyDescent="0.2">
      <c r="A92" s="3">
        <v>37465</v>
      </c>
      <c r="B92" s="10">
        <v>251.26249999999999</v>
      </c>
      <c r="C92" s="13">
        <v>0</v>
      </c>
    </row>
    <row r="93" spans="1:3" x14ac:dyDescent="0.2">
      <c r="A93" s="3">
        <v>37466</v>
      </c>
      <c r="B93" s="10">
        <v>276.16550000000001</v>
      </c>
      <c r="C93" s="13">
        <v>0</v>
      </c>
    </row>
    <row r="94" spans="1:3" x14ac:dyDescent="0.2">
      <c r="A94" s="3">
        <v>37467</v>
      </c>
      <c r="B94" s="10">
        <v>288.79500000000002</v>
      </c>
      <c r="C94" s="13">
        <v>0</v>
      </c>
    </row>
    <row r="95" spans="1:3" x14ac:dyDescent="0.2">
      <c r="A95" s="3">
        <v>37468</v>
      </c>
      <c r="B95" s="10">
        <v>282.22450000000003</v>
      </c>
      <c r="C95" s="13">
        <v>0</v>
      </c>
    </row>
    <row r="96" spans="1:3" x14ac:dyDescent="0.2">
      <c r="A96" s="3">
        <v>37469</v>
      </c>
      <c r="B96" s="10">
        <v>248.72299999999998</v>
      </c>
      <c r="C96" s="13">
        <v>0</v>
      </c>
    </row>
    <row r="97" spans="1:3" x14ac:dyDescent="0.2">
      <c r="A97" s="3">
        <v>37470</v>
      </c>
      <c r="B97" s="10">
        <v>240.07999999999998</v>
      </c>
      <c r="C97" s="13">
        <v>0</v>
      </c>
    </row>
    <row r="98" spans="1:3" x14ac:dyDescent="0.2">
      <c r="A98" s="3">
        <v>37471</v>
      </c>
      <c r="B98" s="10">
        <v>240.07999999999998</v>
      </c>
      <c r="C98" s="13">
        <v>0</v>
      </c>
    </row>
    <row r="99" spans="1:3" x14ac:dyDescent="0.2">
      <c r="A99" s="3">
        <v>37472</v>
      </c>
      <c r="B99" s="10">
        <v>240.07999999999998</v>
      </c>
      <c r="C99" s="13">
        <v>0</v>
      </c>
    </row>
    <row r="100" spans="1:3" x14ac:dyDescent="0.2">
      <c r="A100" s="3">
        <v>37473</v>
      </c>
      <c r="B100" s="10">
        <v>230.54650000000001</v>
      </c>
      <c r="C100" s="13">
        <v>0</v>
      </c>
    </row>
    <row r="101" spans="1:3" x14ac:dyDescent="0.2">
      <c r="A101" s="3">
        <v>37474</v>
      </c>
      <c r="B101" s="10">
        <v>225.4675</v>
      </c>
      <c r="C101" s="13">
        <v>0</v>
      </c>
    </row>
    <row r="102" spans="1:3" x14ac:dyDescent="0.2">
      <c r="A102" s="3">
        <v>37475</v>
      </c>
      <c r="B102" s="10">
        <v>233.66499999999999</v>
      </c>
      <c r="C102" s="13">
        <v>0</v>
      </c>
    </row>
    <row r="103" spans="1:3" x14ac:dyDescent="0.2">
      <c r="A103" s="3">
        <v>37476</v>
      </c>
      <c r="B103" s="10">
        <v>230.99199999999999</v>
      </c>
      <c r="C103" s="13">
        <v>0</v>
      </c>
    </row>
    <row r="104" spans="1:3" x14ac:dyDescent="0.2">
      <c r="A104" s="3">
        <v>37477</v>
      </c>
      <c r="B104" s="10">
        <v>237.4075</v>
      </c>
      <c r="C104" s="13">
        <v>0</v>
      </c>
    </row>
    <row r="105" spans="1:3" x14ac:dyDescent="0.2">
      <c r="A105" s="3">
        <v>37478</v>
      </c>
      <c r="B105" s="10">
        <v>237.4075</v>
      </c>
      <c r="C105" s="13">
        <v>0</v>
      </c>
    </row>
    <row r="106" spans="1:3" x14ac:dyDescent="0.2">
      <c r="A106" s="3">
        <v>37479</v>
      </c>
      <c r="B106" s="10">
        <v>237.4075</v>
      </c>
      <c r="C106" s="13">
        <v>0</v>
      </c>
    </row>
    <row r="107" spans="1:3" x14ac:dyDescent="0.2">
      <c r="A107" s="3">
        <v>37480</v>
      </c>
      <c r="B107" s="10">
        <v>232.24</v>
      </c>
      <c r="C107" s="13">
        <v>0</v>
      </c>
    </row>
    <row r="108" spans="1:3" x14ac:dyDescent="0.2">
      <c r="A108" s="3">
        <v>37481</v>
      </c>
      <c r="B108" s="10">
        <v>228.00699999999998</v>
      </c>
      <c r="C108" s="13">
        <v>0</v>
      </c>
    </row>
    <row r="109" spans="1:3" x14ac:dyDescent="0.2">
      <c r="A109" s="3">
        <v>37482</v>
      </c>
      <c r="B109" s="10">
        <v>223.107</v>
      </c>
      <c r="C109" s="13">
        <v>0</v>
      </c>
    </row>
    <row r="110" spans="1:3" x14ac:dyDescent="0.2">
      <c r="A110" s="3">
        <v>37483</v>
      </c>
      <c r="B110" s="10">
        <v>227.87349999999998</v>
      </c>
      <c r="C110" s="13">
        <v>0</v>
      </c>
    </row>
    <row r="111" spans="1:3" x14ac:dyDescent="0.2">
      <c r="A111" s="3">
        <v>37484</v>
      </c>
      <c r="B111" s="10">
        <v>222.572</v>
      </c>
      <c r="C111" s="13">
        <v>0</v>
      </c>
    </row>
    <row r="112" spans="1:3" x14ac:dyDescent="0.2">
      <c r="A112" s="3">
        <v>37485</v>
      </c>
      <c r="B112" s="10">
        <v>222.572</v>
      </c>
      <c r="C112" s="13">
        <v>0</v>
      </c>
    </row>
    <row r="113" spans="1:3" x14ac:dyDescent="0.2">
      <c r="A113" s="3">
        <v>37486</v>
      </c>
      <c r="B113" s="10">
        <v>222.572</v>
      </c>
      <c r="C113" s="13">
        <v>0</v>
      </c>
    </row>
    <row r="114" spans="1:3" x14ac:dyDescent="0.2">
      <c r="A114" s="3">
        <v>37487</v>
      </c>
      <c r="B114" s="10">
        <v>227.428</v>
      </c>
      <c r="C114" s="13">
        <v>0</v>
      </c>
    </row>
    <row r="115" spans="1:3" x14ac:dyDescent="0.2">
      <c r="A115" s="3">
        <v>37488</v>
      </c>
      <c r="B115" s="10">
        <v>237.18450000000001</v>
      </c>
      <c r="C115" s="13">
        <v>0</v>
      </c>
    </row>
    <row r="116" spans="1:3" x14ac:dyDescent="0.2">
      <c r="A116" s="3">
        <v>37489</v>
      </c>
      <c r="B116" s="10">
        <v>242.62</v>
      </c>
      <c r="C116" s="13">
        <v>0</v>
      </c>
    </row>
    <row r="117" spans="1:3" x14ac:dyDescent="0.2">
      <c r="A117" s="3">
        <v>37490</v>
      </c>
      <c r="B117" s="10">
        <v>259.65999999999997</v>
      </c>
      <c r="C117" s="13">
        <v>0</v>
      </c>
    </row>
    <row r="118" spans="1:3" x14ac:dyDescent="0.2">
      <c r="A118" s="3">
        <v>37491</v>
      </c>
      <c r="B118" s="10">
        <v>259.05799999999999</v>
      </c>
      <c r="C118" s="13">
        <v>0</v>
      </c>
    </row>
    <row r="119" spans="1:3" x14ac:dyDescent="0.2">
      <c r="A119" s="3">
        <v>37492</v>
      </c>
      <c r="B119" s="10">
        <v>259.05799999999999</v>
      </c>
      <c r="C119" s="13">
        <v>0</v>
      </c>
    </row>
    <row r="120" spans="1:3" x14ac:dyDescent="0.2">
      <c r="A120" s="3">
        <v>37493</v>
      </c>
      <c r="B120" s="10">
        <v>259.05799999999999</v>
      </c>
      <c r="C120" s="13">
        <v>0</v>
      </c>
    </row>
    <row r="121" spans="1:3" x14ac:dyDescent="0.2">
      <c r="A121" s="3">
        <v>37494</v>
      </c>
      <c r="B121" s="10">
        <v>252.376</v>
      </c>
      <c r="C121" s="13">
        <v>0</v>
      </c>
    </row>
    <row r="122" spans="1:3" x14ac:dyDescent="0.2">
      <c r="A122" s="3">
        <v>37495</v>
      </c>
      <c r="B122" s="10">
        <v>254.89749999999998</v>
      </c>
      <c r="C122" s="13">
        <v>0</v>
      </c>
    </row>
    <row r="123" spans="1:3" x14ac:dyDescent="0.2">
      <c r="A123" s="3">
        <v>37496</v>
      </c>
      <c r="B123" s="10">
        <v>249.27949999999998</v>
      </c>
      <c r="C123" s="13">
        <v>0</v>
      </c>
    </row>
    <row r="124" spans="1:3" x14ac:dyDescent="0.2">
      <c r="A124" s="3">
        <v>37497</v>
      </c>
      <c r="B124" s="10">
        <v>236.7835</v>
      </c>
      <c r="C124" s="13">
        <v>0</v>
      </c>
    </row>
    <row r="125" spans="1:3" x14ac:dyDescent="0.2">
      <c r="A125" s="3">
        <v>37498</v>
      </c>
      <c r="B125" s="10">
        <v>234.066</v>
      </c>
      <c r="C125" s="13">
        <v>0</v>
      </c>
    </row>
    <row r="126" spans="1:3" x14ac:dyDescent="0.2">
      <c r="A126" s="3">
        <v>37499</v>
      </c>
      <c r="B126" s="10">
        <v>234.066</v>
      </c>
      <c r="C126" s="13">
        <v>0</v>
      </c>
    </row>
    <row r="127" spans="1:3" x14ac:dyDescent="0.2">
      <c r="A127" s="3">
        <v>37500</v>
      </c>
      <c r="B127" s="10">
        <v>234.066</v>
      </c>
      <c r="C127" s="13">
        <v>0</v>
      </c>
    </row>
    <row r="128" spans="1:3" x14ac:dyDescent="0.2">
      <c r="A128" s="3">
        <v>37501</v>
      </c>
      <c r="B128" s="10">
        <v>229.38799999999998</v>
      </c>
      <c r="C128" s="13">
        <v>0</v>
      </c>
    </row>
    <row r="129" spans="1:3" x14ac:dyDescent="0.2">
      <c r="A129" s="3">
        <v>37502</v>
      </c>
      <c r="B129" s="10">
        <v>220.45599999999999</v>
      </c>
      <c r="C129" s="13">
        <v>0</v>
      </c>
    </row>
    <row r="130" spans="1:3" x14ac:dyDescent="0.2">
      <c r="A130" s="3">
        <v>37503</v>
      </c>
      <c r="B130" s="10">
        <v>212.52599999999998</v>
      </c>
      <c r="C130" s="13">
        <v>0</v>
      </c>
    </row>
    <row r="131" spans="1:3" x14ac:dyDescent="0.2">
      <c r="A131" s="3">
        <v>37504</v>
      </c>
      <c r="B131" s="10">
        <v>207.40300000000002</v>
      </c>
      <c r="C131" s="13">
        <v>0</v>
      </c>
    </row>
    <row r="132" spans="1:3" x14ac:dyDescent="0.2">
      <c r="A132" s="3">
        <v>37505</v>
      </c>
      <c r="B132" s="10">
        <v>206.62299999999999</v>
      </c>
      <c r="C132" s="13">
        <v>0</v>
      </c>
    </row>
    <row r="133" spans="1:3" x14ac:dyDescent="0.2">
      <c r="A133" s="3">
        <v>37506</v>
      </c>
      <c r="B133" s="10">
        <v>206.62299999999999</v>
      </c>
      <c r="C133" s="13">
        <v>0</v>
      </c>
    </row>
    <row r="134" spans="1:3" x14ac:dyDescent="0.2">
      <c r="A134" s="3">
        <v>37507</v>
      </c>
      <c r="B134" s="10">
        <v>206.62299999999999</v>
      </c>
      <c r="C134" s="13">
        <v>0</v>
      </c>
    </row>
    <row r="135" spans="1:3" x14ac:dyDescent="0.2">
      <c r="A135" s="3">
        <v>37508</v>
      </c>
      <c r="B135" s="10">
        <v>210.63249999999999</v>
      </c>
      <c r="C135" s="13">
        <v>0</v>
      </c>
    </row>
    <row r="136" spans="1:3" x14ac:dyDescent="0.2">
      <c r="A136" s="3">
        <v>37509</v>
      </c>
      <c r="B136" s="10">
        <v>210.00850000000003</v>
      </c>
      <c r="C136" s="13">
        <v>0</v>
      </c>
    </row>
    <row r="137" spans="1:3" x14ac:dyDescent="0.2">
      <c r="A137" s="3">
        <v>37510</v>
      </c>
      <c r="B137" s="10">
        <v>208.89500000000001</v>
      </c>
      <c r="C137" s="13">
        <v>0</v>
      </c>
    </row>
    <row r="138" spans="1:3" x14ac:dyDescent="0.2">
      <c r="A138" s="3">
        <v>37511</v>
      </c>
      <c r="B138" s="10">
        <v>203.05950000000001</v>
      </c>
      <c r="C138" s="13">
        <v>0</v>
      </c>
    </row>
    <row r="139" spans="1:3" x14ac:dyDescent="0.2">
      <c r="A139" s="3">
        <v>37512</v>
      </c>
      <c r="B139" s="10">
        <v>186.57550000000003</v>
      </c>
      <c r="C139" s="13">
        <v>0</v>
      </c>
    </row>
    <row r="140" spans="1:3" x14ac:dyDescent="0.2">
      <c r="A140" s="3">
        <v>37513</v>
      </c>
      <c r="B140" s="10">
        <v>186.57550000000003</v>
      </c>
      <c r="C140" s="13">
        <v>0</v>
      </c>
    </row>
    <row r="141" spans="1:3" x14ac:dyDescent="0.2">
      <c r="A141" s="3">
        <v>37514</v>
      </c>
      <c r="B141" s="10">
        <v>186.57550000000003</v>
      </c>
      <c r="C141" s="13">
        <v>0</v>
      </c>
    </row>
    <row r="142" spans="1:3" x14ac:dyDescent="0.2">
      <c r="A142" s="3">
        <v>37515</v>
      </c>
      <c r="B142" s="10">
        <v>177.13100000000003</v>
      </c>
      <c r="C142" s="13">
        <v>0</v>
      </c>
    </row>
    <row r="143" spans="1:3" x14ac:dyDescent="0.2">
      <c r="A143" s="3">
        <v>37516</v>
      </c>
      <c r="B143" s="10">
        <v>175.17100000000002</v>
      </c>
      <c r="C143" s="13">
        <v>0</v>
      </c>
    </row>
    <row r="144" spans="1:3" x14ac:dyDescent="0.2">
      <c r="A144" s="3">
        <v>37517</v>
      </c>
      <c r="B144" s="10">
        <v>161.80549999999999</v>
      </c>
      <c r="C144" s="13">
        <v>0</v>
      </c>
    </row>
    <row r="145" spans="1:3" x14ac:dyDescent="0.2">
      <c r="A145" s="3">
        <v>37518</v>
      </c>
      <c r="B145" s="10">
        <v>163.67699999999999</v>
      </c>
      <c r="C145" s="13">
        <v>0</v>
      </c>
    </row>
    <row r="146" spans="1:3" x14ac:dyDescent="0.2">
      <c r="A146" s="3">
        <v>37519</v>
      </c>
      <c r="B146" s="10">
        <v>168.44400000000002</v>
      </c>
      <c r="C146" s="13">
        <v>0</v>
      </c>
    </row>
    <row r="147" spans="1:3" x14ac:dyDescent="0.2">
      <c r="A147" s="3">
        <v>37520</v>
      </c>
      <c r="B147" s="10">
        <v>168.44400000000002</v>
      </c>
      <c r="C147" s="13">
        <v>0</v>
      </c>
    </row>
    <row r="148" spans="1:3" x14ac:dyDescent="0.2">
      <c r="A148" s="3">
        <v>37521</v>
      </c>
      <c r="B148" s="10">
        <v>168.44400000000002</v>
      </c>
      <c r="C148" s="13">
        <v>0</v>
      </c>
    </row>
    <row r="149" spans="1:3" x14ac:dyDescent="0.2">
      <c r="A149" s="3">
        <v>37522</v>
      </c>
      <c r="B149" s="10">
        <v>173.47800000000001</v>
      </c>
      <c r="C149" s="13">
        <v>0</v>
      </c>
    </row>
    <row r="150" spans="1:3" x14ac:dyDescent="0.2">
      <c r="A150" s="3">
        <v>37523</v>
      </c>
      <c r="B150" s="10">
        <v>171.82999999999998</v>
      </c>
      <c r="C150" s="13">
        <v>0</v>
      </c>
    </row>
    <row r="151" spans="1:3" x14ac:dyDescent="0.2">
      <c r="A151" s="3">
        <v>37524</v>
      </c>
      <c r="B151" s="10">
        <v>175.21550000000002</v>
      </c>
      <c r="C151" s="13">
        <v>0</v>
      </c>
    </row>
    <row r="152" spans="1:3" x14ac:dyDescent="0.2">
      <c r="A152" s="3">
        <v>37525</v>
      </c>
      <c r="B152" s="10">
        <v>180.31650000000002</v>
      </c>
      <c r="C152" s="13">
        <v>0</v>
      </c>
    </row>
    <row r="153" spans="1:3" x14ac:dyDescent="0.2">
      <c r="A153" s="3">
        <v>37526</v>
      </c>
      <c r="B153" s="10">
        <v>168.86699999999999</v>
      </c>
      <c r="C153" s="13">
        <v>0</v>
      </c>
    </row>
    <row r="154" spans="1:3" x14ac:dyDescent="0.2">
      <c r="A154" s="3">
        <v>37527</v>
      </c>
      <c r="B154" s="10">
        <v>168.86699999999999</v>
      </c>
      <c r="C154" s="13">
        <v>0</v>
      </c>
    </row>
    <row r="155" spans="1:3" x14ac:dyDescent="0.2">
      <c r="A155" s="3">
        <v>37528</v>
      </c>
      <c r="B155" s="10">
        <v>168.86699999999999</v>
      </c>
      <c r="C155" s="13">
        <v>0</v>
      </c>
    </row>
    <row r="156" spans="1:3" x14ac:dyDescent="0.2">
      <c r="A156" s="3">
        <v>37529</v>
      </c>
      <c r="B156" s="10">
        <v>156.1925</v>
      </c>
      <c r="C156" s="13">
        <v>0</v>
      </c>
    </row>
    <row r="157" spans="1:3" x14ac:dyDescent="0.2">
      <c r="A157" s="3">
        <v>37530</v>
      </c>
      <c r="B157" s="10">
        <v>156.72749999999999</v>
      </c>
      <c r="C157" s="13">
        <v>0</v>
      </c>
    </row>
    <row r="158" spans="1:3" x14ac:dyDescent="0.2">
      <c r="A158" s="3">
        <v>37531</v>
      </c>
      <c r="B158" s="10">
        <v>163.32049999999998</v>
      </c>
      <c r="C158" s="13">
        <v>0</v>
      </c>
    </row>
    <row r="159" spans="1:3" x14ac:dyDescent="0.2">
      <c r="A159" s="3">
        <v>37532</v>
      </c>
      <c r="B159" s="10">
        <v>156.68249999999998</v>
      </c>
      <c r="C159" s="13">
        <v>0</v>
      </c>
    </row>
    <row r="160" spans="1:3" x14ac:dyDescent="0.2">
      <c r="A160" s="3">
        <v>37533</v>
      </c>
      <c r="B160" s="10">
        <v>148.4855</v>
      </c>
      <c r="C160" s="13">
        <v>0</v>
      </c>
    </row>
    <row r="161" spans="1:3" x14ac:dyDescent="0.2">
      <c r="A161" s="3">
        <v>37534</v>
      </c>
      <c r="B161" s="10">
        <v>148.4855</v>
      </c>
      <c r="C161" s="13">
        <v>0</v>
      </c>
    </row>
    <row r="162" spans="1:3" x14ac:dyDescent="0.2">
      <c r="A162" s="3">
        <v>37535</v>
      </c>
      <c r="B162" s="10">
        <v>148.4855</v>
      </c>
      <c r="C162" s="13">
        <v>0</v>
      </c>
    </row>
    <row r="163" spans="1:3" x14ac:dyDescent="0.2">
      <c r="A163" s="3">
        <v>37536</v>
      </c>
      <c r="B163" s="10">
        <v>141.09</v>
      </c>
      <c r="C163" s="13">
        <v>0</v>
      </c>
    </row>
    <row r="164" spans="1:3" x14ac:dyDescent="0.2">
      <c r="A164" s="3">
        <v>37537</v>
      </c>
      <c r="B164" s="10">
        <v>141.09</v>
      </c>
      <c r="C164" s="13">
        <v>0</v>
      </c>
    </row>
    <row r="165" spans="1:3" x14ac:dyDescent="0.2">
      <c r="A165" s="3">
        <v>37538</v>
      </c>
      <c r="B165" s="10">
        <v>137.81549999999999</v>
      </c>
      <c r="C165" s="13">
        <v>0</v>
      </c>
    </row>
    <row r="166" spans="1:3" x14ac:dyDescent="0.2">
      <c r="A166" s="3">
        <v>37539</v>
      </c>
      <c r="B166" s="10">
        <v>140.68899999999999</v>
      </c>
      <c r="C166" s="13">
        <v>0</v>
      </c>
    </row>
    <row r="167" spans="1:3" x14ac:dyDescent="0.2">
      <c r="A167" s="3">
        <v>37540</v>
      </c>
      <c r="B167" s="10">
        <v>159.60050000000001</v>
      </c>
      <c r="C167" s="13">
        <v>0</v>
      </c>
    </row>
    <row r="168" spans="1:3" x14ac:dyDescent="0.2">
      <c r="A168" s="3">
        <v>37541</v>
      </c>
      <c r="B168" s="10">
        <v>159.60050000000001</v>
      </c>
      <c r="C168" s="13">
        <v>0</v>
      </c>
    </row>
    <row r="169" spans="1:3" x14ac:dyDescent="0.2">
      <c r="A169" s="3">
        <v>37542</v>
      </c>
      <c r="B169" s="10">
        <v>159.60050000000001</v>
      </c>
      <c r="C169" s="13">
        <v>0</v>
      </c>
    </row>
    <row r="170" spans="1:3" x14ac:dyDescent="0.2">
      <c r="A170" s="3">
        <v>37543</v>
      </c>
      <c r="B170" s="10">
        <v>165.19200000000001</v>
      </c>
      <c r="C170" s="13">
        <v>0</v>
      </c>
    </row>
    <row r="171" spans="1:3" x14ac:dyDescent="0.2">
      <c r="A171" s="3">
        <v>37544</v>
      </c>
      <c r="B171" s="10">
        <v>175.08150000000001</v>
      </c>
      <c r="C171" s="13">
        <v>0</v>
      </c>
    </row>
    <row r="172" spans="1:3" x14ac:dyDescent="0.2">
      <c r="A172" s="3">
        <v>37545</v>
      </c>
      <c r="B172" s="10">
        <v>180.851</v>
      </c>
      <c r="C172" s="13">
        <v>0</v>
      </c>
    </row>
    <row r="173" spans="1:3" x14ac:dyDescent="0.2">
      <c r="A173" s="3">
        <v>37546</v>
      </c>
      <c r="B173" s="10">
        <v>191.9665</v>
      </c>
      <c r="C173" s="13">
        <v>0</v>
      </c>
    </row>
    <row r="174" spans="1:3" x14ac:dyDescent="0.2">
      <c r="A174" s="3">
        <v>37547</v>
      </c>
      <c r="B174" s="10">
        <v>193.97150000000002</v>
      </c>
      <c r="C174" s="13">
        <v>0</v>
      </c>
    </row>
    <row r="175" spans="1:3" x14ac:dyDescent="0.2">
      <c r="A175" s="3">
        <v>37548</v>
      </c>
      <c r="B175" s="10">
        <v>193.97150000000002</v>
      </c>
      <c r="C175" s="13">
        <v>0</v>
      </c>
    </row>
    <row r="176" spans="1:3" x14ac:dyDescent="0.2">
      <c r="A176" s="3">
        <v>37549</v>
      </c>
      <c r="B176" s="10">
        <v>193.97150000000002</v>
      </c>
      <c r="C176" s="13">
        <v>0</v>
      </c>
    </row>
    <row r="177" spans="1:3" x14ac:dyDescent="0.2">
      <c r="A177" s="3">
        <v>37550</v>
      </c>
      <c r="B177" s="10">
        <v>194.416</v>
      </c>
      <c r="C177" s="13">
        <v>0</v>
      </c>
    </row>
    <row r="178" spans="1:3" x14ac:dyDescent="0.2">
      <c r="A178" s="3">
        <v>37551</v>
      </c>
      <c r="B178" s="10">
        <v>198.20350000000002</v>
      </c>
      <c r="C178" s="13">
        <v>0</v>
      </c>
    </row>
    <row r="179" spans="1:3" x14ac:dyDescent="0.2">
      <c r="A179" s="3">
        <v>37552</v>
      </c>
      <c r="B179" s="10">
        <v>186.041</v>
      </c>
      <c r="C179" s="13">
        <v>0</v>
      </c>
    </row>
    <row r="180" spans="1:3" x14ac:dyDescent="0.2">
      <c r="A180" s="3">
        <v>37553</v>
      </c>
      <c r="B180" s="10">
        <v>183.279</v>
      </c>
      <c r="C180" s="13">
        <v>0</v>
      </c>
    </row>
    <row r="181" spans="1:3" x14ac:dyDescent="0.2">
      <c r="A181" s="3">
        <v>37554</v>
      </c>
      <c r="B181" s="10">
        <v>180.40549999999999</v>
      </c>
      <c r="C181" s="13">
        <v>0</v>
      </c>
    </row>
    <row r="182" spans="1:3" x14ac:dyDescent="0.2">
      <c r="A182" s="3">
        <v>37555</v>
      </c>
      <c r="B182" s="10">
        <v>180.40549999999999</v>
      </c>
      <c r="C182" s="13">
        <v>0</v>
      </c>
    </row>
    <row r="183" spans="1:3" x14ac:dyDescent="0.2">
      <c r="A183" s="3">
        <v>37556</v>
      </c>
      <c r="B183" s="10">
        <v>180.40549999999999</v>
      </c>
      <c r="C183" s="13">
        <v>0</v>
      </c>
    </row>
    <row r="184" spans="1:3" x14ac:dyDescent="0.2">
      <c r="A184" s="3">
        <v>37557</v>
      </c>
      <c r="B184" s="10">
        <v>190.58500000000001</v>
      </c>
      <c r="C184" s="13">
        <v>0</v>
      </c>
    </row>
    <row r="185" spans="1:3" x14ac:dyDescent="0.2">
      <c r="A185" s="3">
        <v>37558</v>
      </c>
      <c r="B185" s="10">
        <v>184.83799999999999</v>
      </c>
      <c r="C185" s="13">
        <v>0</v>
      </c>
    </row>
    <row r="186" spans="1:3" x14ac:dyDescent="0.2">
      <c r="A186" s="3">
        <v>37559</v>
      </c>
      <c r="B186" s="10">
        <v>184.41499999999999</v>
      </c>
      <c r="C186" s="13">
        <v>0</v>
      </c>
    </row>
    <row r="187" spans="1:3" x14ac:dyDescent="0.2">
      <c r="A187" s="3">
        <v>37560</v>
      </c>
      <c r="B187" s="10">
        <v>188.44650000000001</v>
      </c>
      <c r="C187" s="13">
        <v>0</v>
      </c>
    </row>
    <row r="188" spans="1:3" x14ac:dyDescent="0.2">
      <c r="A188" s="3">
        <v>37561</v>
      </c>
      <c r="B188" s="10">
        <v>185.55100000000002</v>
      </c>
      <c r="C188" s="13">
        <v>0</v>
      </c>
    </row>
    <row r="189" spans="1:3" x14ac:dyDescent="0.2">
      <c r="A189" s="3">
        <v>37562</v>
      </c>
      <c r="B189" s="10">
        <v>185.55100000000002</v>
      </c>
      <c r="C189" s="13">
        <v>0</v>
      </c>
    </row>
    <row r="190" spans="1:3" x14ac:dyDescent="0.2">
      <c r="A190" s="3">
        <v>37563</v>
      </c>
      <c r="B190" s="10">
        <v>185.55100000000002</v>
      </c>
      <c r="C190" s="13">
        <v>0</v>
      </c>
    </row>
    <row r="191" spans="1:3" x14ac:dyDescent="0.2">
      <c r="A191" s="3">
        <v>37564</v>
      </c>
      <c r="B191" s="10">
        <v>196.66650000000001</v>
      </c>
      <c r="C191" s="13">
        <v>0</v>
      </c>
    </row>
    <row r="192" spans="1:3" x14ac:dyDescent="0.2">
      <c r="A192" s="3">
        <v>37565</v>
      </c>
      <c r="B192" s="10">
        <v>206.40049999999999</v>
      </c>
      <c r="C192" s="13">
        <v>0</v>
      </c>
    </row>
    <row r="193" spans="1:3" x14ac:dyDescent="0.2">
      <c r="A193" s="3">
        <v>37566</v>
      </c>
      <c r="B193" s="10">
        <v>216.5575</v>
      </c>
      <c r="C193" s="13">
        <v>0</v>
      </c>
    </row>
    <row r="194" spans="1:3" x14ac:dyDescent="0.2">
      <c r="A194" s="3">
        <v>37567</v>
      </c>
      <c r="B194" s="10">
        <v>207.64849999999998</v>
      </c>
      <c r="C194" s="13">
        <v>0</v>
      </c>
    </row>
    <row r="195" spans="1:3" x14ac:dyDescent="0.2">
      <c r="A195" s="3">
        <v>37568</v>
      </c>
      <c r="B195" s="10">
        <v>195.12899999999999</v>
      </c>
      <c r="C195" s="13">
        <v>0</v>
      </c>
    </row>
    <row r="196" spans="1:3" x14ac:dyDescent="0.2">
      <c r="A196" s="3">
        <v>37569</v>
      </c>
      <c r="B196" s="10">
        <v>195.12899999999999</v>
      </c>
      <c r="C196" s="13">
        <v>0</v>
      </c>
    </row>
    <row r="197" spans="1:3" x14ac:dyDescent="0.2">
      <c r="A197" s="3">
        <v>37570</v>
      </c>
      <c r="B197" s="10">
        <v>195.12899999999999</v>
      </c>
      <c r="C197" s="13">
        <v>0</v>
      </c>
    </row>
    <row r="198" spans="1:3" x14ac:dyDescent="0.2">
      <c r="A198" s="3">
        <v>37571</v>
      </c>
      <c r="B198" s="10">
        <v>184.25900000000001</v>
      </c>
      <c r="C198" s="13">
        <v>0</v>
      </c>
    </row>
    <row r="199" spans="1:3" x14ac:dyDescent="0.2">
      <c r="A199" s="3">
        <v>37572</v>
      </c>
      <c r="B199" s="10">
        <v>181.40700000000001</v>
      </c>
      <c r="C199" s="13">
        <v>0</v>
      </c>
    </row>
    <row r="200" spans="1:3" x14ac:dyDescent="0.2">
      <c r="A200" s="3">
        <v>37573</v>
      </c>
      <c r="B200" s="10">
        <v>176.32899999999998</v>
      </c>
      <c r="C200" s="13">
        <v>0</v>
      </c>
    </row>
    <row r="201" spans="1:3" x14ac:dyDescent="0.2">
      <c r="A201" s="3">
        <v>37574</v>
      </c>
      <c r="B201" s="10">
        <v>179.8485</v>
      </c>
      <c r="C201" s="13">
        <v>0</v>
      </c>
    </row>
    <row r="202" spans="1:3" x14ac:dyDescent="0.2">
      <c r="A202" s="3">
        <v>37575</v>
      </c>
      <c r="B202" s="10">
        <v>187.33250000000001</v>
      </c>
      <c r="C202" s="13">
        <v>0</v>
      </c>
    </row>
    <row r="203" spans="1:3" x14ac:dyDescent="0.2">
      <c r="A203" s="3">
        <v>37576</v>
      </c>
      <c r="B203" s="10">
        <v>187.33250000000001</v>
      </c>
      <c r="C203" s="13">
        <v>0</v>
      </c>
    </row>
    <row r="204" spans="1:3" x14ac:dyDescent="0.2">
      <c r="A204" s="3">
        <v>37577</v>
      </c>
      <c r="B204" s="10">
        <v>187.33250000000001</v>
      </c>
      <c r="C204" s="13">
        <v>0</v>
      </c>
    </row>
    <row r="205" spans="1:3" x14ac:dyDescent="0.2">
      <c r="A205" s="3">
        <v>37578</v>
      </c>
      <c r="B205" s="10">
        <v>186.44200000000001</v>
      </c>
      <c r="C205" s="13">
        <v>0</v>
      </c>
    </row>
    <row r="206" spans="1:3" x14ac:dyDescent="0.2">
      <c r="A206" s="3">
        <v>37579</v>
      </c>
      <c r="B206" s="10">
        <v>184.25900000000001</v>
      </c>
      <c r="C206" s="13">
        <v>0</v>
      </c>
    </row>
    <row r="207" spans="1:3" x14ac:dyDescent="0.2">
      <c r="A207" s="3">
        <v>37580</v>
      </c>
      <c r="B207" s="10">
        <v>184.52600000000001</v>
      </c>
      <c r="C207" s="13">
        <v>0</v>
      </c>
    </row>
    <row r="208" spans="1:3" x14ac:dyDescent="0.2">
      <c r="A208" s="3">
        <v>37581</v>
      </c>
      <c r="B208" s="10">
        <v>191.43149999999997</v>
      </c>
      <c r="C208" s="13">
        <v>0</v>
      </c>
    </row>
    <row r="209" spans="1:3" x14ac:dyDescent="0.2">
      <c r="A209" s="3">
        <v>37582</v>
      </c>
      <c r="B209" s="10">
        <v>197.75799999999998</v>
      </c>
      <c r="C209" s="13">
        <v>0</v>
      </c>
    </row>
    <row r="210" spans="1:3" x14ac:dyDescent="0.2">
      <c r="A210" s="3">
        <v>37583</v>
      </c>
      <c r="B210" s="10">
        <v>197.75799999999998</v>
      </c>
      <c r="C210" s="13">
        <v>0</v>
      </c>
    </row>
    <row r="211" spans="1:3" x14ac:dyDescent="0.2">
      <c r="A211" s="3">
        <v>37584</v>
      </c>
      <c r="B211" s="10">
        <v>197.75799999999998</v>
      </c>
      <c r="C211" s="13">
        <v>0</v>
      </c>
    </row>
    <row r="212" spans="1:3" x14ac:dyDescent="0.2">
      <c r="A212" s="3">
        <v>37585</v>
      </c>
      <c r="B212" s="10">
        <v>204.28399999999999</v>
      </c>
      <c r="C212" s="13">
        <v>0</v>
      </c>
    </row>
    <row r="213" spans="1:3" x14ac:dyDescent="0.2">
      <c r="A213" s="3">
        <v>37586</v>
      </c>
      <c r="B213" s="10">
        <v>198.20349999999999</v>
      </c>
      <c r="C213" s="13">
        <v>0</v>
      </c>
    </row>
    <row r="214" spans="1:3" x14ac:dyDescent="0.2">
      <c r="A214" s="3">
        <v>37587</v>
      </c>
      <c r="B214" s="10">
        <v>195.37449999999998</v>
      </c>
      <c r="C214" s="13">
        <v>0</v>
      </c>
    </row>
    <row r="215" spans="1:3" x14ac:dyDescent="0.2">
      <c r="A215" s="3">
        <v>37588</v>
      </c>
      <c r="B215" s="10">
        <v>204.30650000000003</v>
      </c>
      <c r="C215" s="13">
        <v>0</v>
      </c>
    </row>
    <row r="216" spans="1:3" x14ac:dyDescent="0.2">
      <c r="A216" s="3">
        <v>37589</v>
      </c>
      <c r="B216" s="10">
        <v>202.65800000000002</v>
      </c>
      <c r="C216" s="13">
        <v>0</v>
      </c>
    </row>
    <row r="217" spans="1:3" x14ac:dyDescent="0.2">
      <c r="A217" s="3">
        <v>37590</v>
      </c>
      <c r="B217" s="10">
        <v>202.65800000000002</v>
      </c>
      <c r="C217" s="13">
        <v>0</v>
      </c>
    </row>
    <row r="218" spans="1:3" x14ac:dyDescent="0.2">
      <c r="A218" s="3">
        <v>37591</v>
      </c>
      <c r="B218" s="10">
        <v>202.65800000000002</v>
      </c>
      <c r="C218" s="13">
        <v>0</v>
      </c>
    </row>
    <row r="219" spans="1:3" x14ac:dyDescent="0.2">
      <c r="A219" s="3">
        <v>37592</v>
      </c>
      <c r="B219" s="10">
        <v>205.977</v>
      </c>
      <c r="C219" s="13">
        <v>0</v>
      </c>
    </row>
    <row r="220" spans="1:3" x14ac:dyDescent="0.2">
      <c r="A220" s="3">
        <v>37593</v>
      </c>
      <c r="B220" s="10">
        <v>203.41550000000001</v>
      </c>
      <c r="C220" s="13">
        <v>0</v>
      </c>
    </row>
    <row r="221" spans="1:3" x14ac:dyDescent="0.2">
      <c r="A221" s="3">
        <v>37594</v>
      </c>
      <c r="B221" s="10">
        <v>195.619</v>
      </c>
      <c r="C221" s="13">
        <v>0</v>
      </c>
    </row>
    <row r="222" spans="1:3" x14ac:dyDescent="0.2">
      <c r="A222" s="3">
        <v>37595</v>
      </c>
      <c r="B222" s="10">
        <v>196.77799999999999</v>
      </c>
      <c r="C222" s="13">
        <v>0</v>
      </c>
    </row>
    <row r="223" spans="1:3" x14ac:dyDescent="0.2">
      <c r="A223" s="3">
        <v>37596</v>
      </c>
      <c r="B223" s="10">
        <v>190.89699999999999</v>
      </c>
      <c r="C223" s="13">
        <v>0</v>
      </c>
    </row>
    <row r="224" spans="1:3" x14ac:dyDescent="0.2">
      <c r="A224" s="3">
        <v>37597</v>
      </c>
      <c r="B224" s="10">
        <v>190.89699999999999</v>
      </c>
      <c r="C224" s="13">
        <v>0</v>
      </c>
    </row>
    <row r="225" spans="1:3" x14ac:dyDescent="0.2">
      <c r="A225" s="3">
        <v>37598</v>
      </c>
      <c r="B225" s="10">
        <v>190.89699999999999</v>
      </c>
      <c r="C225" s="13">
        <v>0</v>
      </c>
    </row>
    <row r="226" spans="1:3" x14ac:dyDescent="0.2">
      <c r="A226" s="3">
        <v>37599</v>
      </c>
      <c r="B226" s="10">
        <v>185.92949999999999</v>
      </c>
      <c r="C226" s="13">
        <v>0</v>
      </c>
    </row>
    <row r="227" spans="1:3" x14ac:dyDescent="0.2">
      <c r="A227" s="3">
        <v>37600</v>
      </c>
      <c r="B227" s="10">
        <v>182.65549999999999</v>
      </c>
      <c r="C227" s="13">
        <v>0</v>
      </c>
    </row>
    <row r="228" spans="1:3" x14ac:dyDescent="0.2">
      <c r="A228" s="3">
        <v>37601</v>
      </c>
      <c r="B228" s="10">
        <v>189.87199999999999</v>
      </c>
      <c r="C228" s="13">
        <v>0</v>
      </c>
    </row>
    <row r="229" spans="1:3" x14ac:dyDescent="0.2">
      <c r="A229" s="3">
        <v>37602</v>
      </c>
      <c r="B229" s="10">
        <v>190.49549999999999</v>
      </c>
      <c r="C229" s="13">
        <v>0</v>
      </c>
    </row>
    <row r="230" spans="1:3" x14ac:dyDescent="0.2">
      <c r="A230" s="3">
        <v>37603</v>
      </c>
      <c r="B230" s="10">
        <v>184.215</v>
      </c>
      <c r="C230" s="13">
        <v>0</v>
      </c>
    </row>
    <row r="231" spans="1:3" x14ac:dyDescent="0.2">
      <c r="A231" s="3">
        <v>37604</v>
      </c>
      <c r="B231" s="10">
        <v>184.215</v>
      </c>
      <c r="C231" s="13">
        <v>0</v>
      </c>
    </row>
    <row r="232" spans="1:3" x14ac:dyDescent="0.2">
      <c r="A232" s="3">
        <v>37605</v>
      </c>
      <c r="B232" s="10">
        <v>184.215</v>
      </c>
      <c r="C232" s="13">
        <v>0</v>
      </c>
    </row>
    <row r="233" spans="1:3" x14ac:dyDescent="0.2">
      <c r="A233" s="3">
        <v>37606</v>
      </c>
      <c r="B233" s="10">
        <v>186.21899999999999</v>
      </c>
      <c r="C233" s="13">
        <v>0</v>
      </c>
    </row>
    <row r="234" spans="1:3" x14ac:dyDescent="0.2">
      <c r="A234" s="3">
        <v>37607</v>
      </c>
      <c r="B234" s="10">
        <v>191.56599999999997</v>
      </c>
      <c r="C234" s="13">
        <v>0</v>
      </c>
    </row>
    <row r="235" spans="1:3" x14ac:dyDescent="0.2">
      <c r="A235" s="3">
        <v>37608</v>
      </c>
      <c r="B235" s="10">
        <v>185.30600000000001</v>
      </c>
      <c r="C235" s="13">
        <v>0</v>
      </c>
    </row>
    <row r="236" spans="1:3" x14ac:dyDescent="0.2">
      <c r="A236" s="3">
        <v>37609</v>
      </c>
      <c r="B236" s="10">
        <v>178.37799999999999</v>
      </c>
      <c r="C236" s="13">
        <v>0</v>
      </c>
    </row>
    <row r="237" spans="1:3" x14ac:dyDescent="0.2">
      <c r="A237" s="3">
        <v>37610</v>
      </c>
      <c r="B237" s="10">
        <v>173.74549999999999</v>
      </c>
      <c r="C237" s="13">
        <v>0</v>
      </c>
    </row>
    <row r="238" spans="1:3" x14ac:dyDescent="0.2">
      <c r="A238" s="3">
        <v>37611</v>
      </c>
      <c r="B238" s="10">
        <v>173.74549999999999</v>
      </c>
      <c r="C238" s="13">
        <v>0</v>
      </c>
    </row>
    <row r="239" spans="1:3" x14ac:dyDescent="0.2">
      <c r="A239" s="3">
        <v>37612</v>
      </c>
      <c r="B239" s="10">
        <v>173.74549999999999</v>
      </c>
      <c r="C239" s="13">
        <v>0</v>
      </c>
    </row>
    <row r="240" spans="1:3" x14ac:dyDescent="0.2">
      <c r="A240" s="3">
        <v>37613</v>
      </c>
      <c r="B240" s="10">
        <v>173.67850000000001</v>
      </c>
      <c r="C240" s="13">
        <v>0</v>
      </c>
    </row>
    <row r="241" spans="1:3" x14ac:dyDescent="0.2">
      <c r="A241" s="3">
        <v>37614</v>
      </c>
      <c r="B241" s="10">
        <v>173.67850000000001</v>
      </c>
      <c r="C241" s="13">
        <v>0</v>
      </c>
    </row>
    <row r="242" spans="1:3" x14ac:dyDescent="0.2">
      <c r="A242" s="3">
        <v>37615</v>
      </c>
      <c r="B242" s="10">
        <v>173.67850000000001</v>
      </c>
      <c r="C242" s="13">
        <v>0</v>
      </c>
    </row>
    <row r="243" spans="1:3" x14ac:dyDescent="0.2">
      <c r="A243" s="3">
        <v>37616</v>
      </c>
      <c r="B243" s="10">
        <v>173.67850000000001</v>
      </c>
      <c r="C243" s="13">
        <v>0</v>
      </c>
    </row>
    <row r="244" spans="1:3" x14ac:dyDescent="0.2">
      <c r="A244" s="3">
        <v>37617</v>
      </c>
      <c r="B244" s="10">
        <v>168.13200000000001</v>
      </c>
      <c r="C244" s="13">
        <v>0</v>
      </c>
    </row>
    <row r="245" spans="1:3" x14ac:dyDescent="0.2">
      <c r="A245" s="3">
        <v>37618</v>
      </c>
      <c r="B245" s="10">
        <v>168.13200000000001</v>
      </c>
      <c r="C245" s="13">
        <v>0</v>
      </c>
    </row>
    <row r="246" spans="1:3" x14ac:dyDescent="0.2">
      <c r="A246" s="3">
        <v>37619</v>
      </c>
      <c r="B246" s="10">
        <v>168.13200000000001</v>
      </c>
      <c r="C246" s="13">
        <v>0</v>
      </c>
    </row>
    <row r="247" spans="1:3" x14ac:dyDescent="0.2">
      <c r="A247" s="3">
        <v>37620</v>
      </c>
      <c r="B247" s="10">
        <v>160.9145</v>
      </c>
      <c r="C247" s="13">
        <v>0</v>
      </c>
    </row>
    <row r="248" spans="1:3" x14ac:dyDescent="0.2">
      <c r="A248" s="3">
        <v>37621</v>
      </c>
      <c r="B248" s="10">
        <v>160.9145</v>
      </c>
      <c r="C248" s="13">
        <v>0</v>
      </c>
    </row>
    <row r="249" spans="1:3" x14ac:dyDescent="0.2">
      <c r="A249" s="3">
        <v>37622</v>
      </c>
      <c r="B249" s="10">
        <v>160.9145</v>
      </c>
      <c r="C249" s="13">
        <v>0</v>
      </c>
    </row>
    <row r="250" spans="1:3" x14ac:dyDescent="0.2">
      <c r="A250" s="3">
        <v>37623</v>
      </c>
      <c r="B250" s="10">
        <v>169.33499999999998</v>
      </c>
      <c r="C250" s="13">
        <v>0</v>
      </c>
    </row>
    <row r="251" spans="1:3" x14ac:dyDescent="0.2">
      <c r="A251" s="3">
        <v>37624</v>
      </c>
      <c r="B251" s="10">
        <v>174.10149999999999</v>
      </c>
      <c r="C251" s="13">
        <v>0</v>
      </c>
    </row>
    <row r="252" spans="1:3" x14ac:dyDescent="0.2">
      <c r="A252" s="3">
        <v>37625</v>
      </c>
      <c r="B252" s="10">
        <v>174.10149999999999</v>
      </c>
      <c r="C252" s="13">
        <v>0</v>
      </c>
    </row>
    <row r="253" spans="1:3" x14ac:dyDescent="0.2">
      <c r="A253" s="3">
        <v>37626</v>
      </c>
      <c r="B253" s="10">
        <v>174.10149999999999</v>
      </c>
      <c r="C253" s="13">
        <v>0</v>
      </c>
    </row>
    <row r="254" spans="1:3" x14ac:dyDescent="0.2">
      <c r="A254" s="3">
        <v>37627</v>
      </c>
      <c r="B254" s="10">
        <v>173.83449999999999</v>
      </c>
      <c r="C254" s="13">
        <v>0</v>
      </c>
    </row>
    <row r="255" spans="1:3" x14ac:dyDescent="0.2">
      <c r="A255" s="3">
        <v>37628</v>
      </c>
      <c r="B255" s="10">
        <v>172.09649999999999</v>
      </c>
      <c r="C255" s="13">
        <v>0</v>
      </c>
    </row>
    <row r="256" spans="1:3" x14ac:dyDescent="0.2">
      <c r="A256" s="3">
        <v>37629</v>
      </c>
      <c r="B256" s="10">
        <v>165.77099999999999</v>
      </c>
      <c r="C256" s="13">
        <v>0</v>
      </c>
    </row>
    <row r="257" spans="1:4" x14ac:dyDescent="0.2">
      <c r="A257" s="3">
        <v>37630</v>
      </c>
      <c r="B257" s="10">
        <v>162.83000000000001</v>
      </c>
      <c r="C257" s="13">
        <v>0</v>
      </c>
      <c r="D257" s="7" t="e">
        <f>XIRR((C$3:C257)+(A257=A$3:A257)*(B$3:B257),A$3:A257)</f>
        <v>#NUM!</v>
      </c>
    </row>
    <row r="258" spans="1:4" x14ac:dyDescent="0.2">
      <c r="A258" s="3">
        <v>37631</v>
      </c>
      <c r="B258" s="10">
        <v>165.85999999999999</v>
      </c>
      <c r="C258" s="13">
        <v>0</v>
      </c>
      <c r="D258" s="7" t="e">
        <f>XIRR((C$3:C258)+(A258=A$3:A258)*(B$3:B258),A$3:A258)</f>
        <v>#NUM!</v>
      </c>
    </row>
    <row r="259" spans="1:4" x14ac:dyDescent="0.2">
      <c r="A259" s="3">
        <v>37632</v>
      </c>
      <c r="B259" s="10">
        <v>165.85999999999999</v>
      </c>
      <c r="C259" s="13">
        <v>0</v>
      </c>
      <c r="D259" s="7" t="e">
        <f>XIRR((C$3:C259)+(A259=A$3:A259)*(B$3:B259),A$3:A259)</f>
        <v>#NUM!</v>
      </c>
    </row>
    <row r="260" spans="1:4" x14ac:dyDescent="0.2">
      <c r="A260" s="3">
        <v>37633</v>
      </c>
      <c r="B260" s="10">
        <v>165.85999999999999</v>
      </c>
      <c r="C260" s="13">
        <v>0</v>
      </c>
      <c r="D260" s="7" t="e">
        <f>XIRR((C$3:C260)+(A260=A$3:A260)*(B$3:B260),A$3:A260)</f>
        <v>#NUM!</v>
      </c>
    </row>
    <row r="261" spans="1:4" x14ac:dyDescent="0.2">
      <c r="A261" s="3">
        <v>37634</v>
      </c>
      <c r="B261" s="10">
        <v>168.66650000000001</v>
      </c>
      <c r="C261" s="13">
        <v>0</v>
      </c>
      <c r="D261" s="7" t="e">
        <f>XIRR((C$3:C261)+(A261=A$3:A261)*(B$3:B261),A$3:A261)</f>
        <v>#NUM!</v>
      </c>
    </row>
    <row r="262" spans="1:4" x14ac:dyDescent="0.2">
      <c r="A262" s="3">
        <v>37635</v>
      </c>
      <c r="B262" s="10">
        <v>168.42150000000001</v>
      </c>
      <c r="C262" s="13">
        <v>0</v>
      </c>
      <c r="D262" s="7" t="e">
        <f>XIRR((C$3:C262)+(A262=A$3:A262)*(B$3:B262),A$3:A262)</f>
        <v>#NUM!</v>
      </c>
    </row>
    <row r="263" spans="1:4" x14ac:dyDescent="0.2">
      <c r="A263" s="3">
        <v>37636</v>
      </c>
      <c r="B263" s="10">
        <v>168.8</v>
      </c>
      <c r="C263" s="13">
        <v>0</v>
      </c>
      <c r="D263" s="7" t="e">
        <f>XIRR((C$3:C263)+(A263=A$3:A263)*(B$3:B263),A$3:A263)</f>
        <v>#NUM!</v>
      </c>
    </row>
    <row r="264" spans="1:4" x14ac:dyDescent="0.2">
      <c r="A264" s="3">
        <v>37637</v>
      </c>
      <c r="B264" s="10">
        <v>165.90450000000001</v>
      </c>
      <c r="C264" s="13">
        <v>0</v>
      </c>
      <c r="D264" s="7" t="e">
        <f>XIRR((C$3:C264)+(A264=A$3:A264)*(B$3:B264),A$3:A264)</f>
        <v>#NUM!</v>
      </c>
    </row>
    <row r="265" spans="1:4" x14ac:dyDescent="0.2">
      <c r="A265" s="3">
        <v>37638</v>
      </c>
      <c r="B265" s="10">
        <v>161.5385</v>
      </c>
      <c r="C265" s="13">
        <v>0</v>
      </c>
      <c r="D265" s="7" t="e">
        <f>XIRR((C$3:C265)+(A265=A$3:A265)*(B$3:B265),A$3:A265)</f>
        <v>#NUM!</v>
      </c>
    </row>
    <row r="266" spans="1:4" x14ac:dyDescent="0.2">
      <c r="A266" s="3">
        <v>37639</v>
      </c>
      <c r="B266" s="10">
        <v>161.5385</v>
      </c>
      <c r="C266" s="13">
        <v>0</v>
      </c>
      <c r="D266" s="7" t="e">
        <f>XIRR((C$3:C266)+(A266=A$3:A266)*(B$3:B266),A$3:A266)</f>
        <v>#NUM!</v>
      </c>
    </row>
    <row r="267" spans="1:4" x14ac:dyDescent="0.2">
      <c r="A267" s="3">
        <v>37640</v>
      </c>
      <c r="B267" s="10">
        <v>161.5385</v>
      </c>
      <c r="C267" s="13">
        <v>0</v>
      </c>
      <c r="D267" s="7" t="e">
        <f>XIRR((C$3:C267)+(A267=A$3:A267)*(B$3:B267),A$3:A267)</f>
        <v>#NUM!</v>
      </c>
    </row>
    <row r="268" spans="1:4" x14ac:dyDescent="0.2">
      <c r="A268" s="3">
        <v>37641</v>
      </c>
      <c r="B268" s="10">
        <v>155.83600000000001</v>
      </c>
      <c r="C268" s="13">
        <v>0</v>
      </c>
      <c r="D268" s="7" t="e">
        <f>XIRR((C$3:C268)+(A268=A$3:A268)*(B$3:B268),A$3:A268)</f>
        <v>#NUM!</v>
      </c>
    </row>
    <row r="269" spans="1:4" x14ac:dyDescent="0.2">
      <c r="A269" s="3">
        <v>37642</v>
      </c>
      <c r="B269" s="10">
        <v>152.22749999999999</v>
      </c>
      <c r="C269" s="13">
        <v>0</v>
      </c>
      <c r="D269" s="7" t="e">
        <f>XIRR((C$3:C269)+(A269=A$3:A269)*(B$3:B269),A$3:A269)</f>
        <v>#NUM!</v>
      </c>
    </row>
    <row r="270" spans="1:4" x14ac:dyDescent="0.2">
      <c r="A270" s="3">
        <v>37643</v>
      </c>
      <c r="B270" s="10">
        <v>147.90550000000002</v>
      </c>
      <c r="C270" s="13">
        <v>0</v>
      </c>
      <c r="D270" s="7" t="e">
        <f>XIRR((C$3:C270)+(A270=A$3:A270)*(B$3:B270),A$3:A270)</f>
        <v>#NUM!</v>
      </c>
    </row>
    <row r="271" spans="1:4" x14ac:dyDescent="0.2">
      <c r="A271" s="3">
        <v>37644</v>
      </c>
      <c r="B271" s="10">
        <v>147.50550000000001</v>
      </c>
      <c r="C271" s="13">
        <v>0</v>
      </c>
      <c r="D271" s="7" t="e">
        <f>XIRR((C$3:C271)+(A271=A$3:A271)*(B$3:B271),A$3:A271)</f>
        <v>#NUM!</v>
      </c>
    </row>
    <row r="272" spans="1:4" x14ac:dyDescent="0.2">
      <c r="A272" s="3">
        <v>37645</v>
      </c>
      <c r="B272" s="10">
        <v>144.4315</v>
      </c>
      <c r="C272" s="13">
        <v>0</v>
      </c>
      <c r="D272" s="7" t="e">
        <f>XIRR((C$3:C272)+(A272=A$3:A272)*(B$3:B272),A$3:A272)</f>
        <v>#NUM!</v>
      </c>
    </row>
    <row r="273" spans="1:4" x14ac:dyDescent="0.2">
      <c r="A273" s="3">
        <v>37646</v>
      </c>
      <c r="B273" s="10">
        <v>144.4315</v>
      </c>
      <c r="C273" s="13">
        <v>0</v>
      </c>
      <c r="D273" s="7" t="e">
        <f>XIRR((C$3:C273)+(A273=A$3:A273)*(B$3:B273),A$3:A273)</f>
        <v>#NUM!</v>
      </c>
    </row>
    <row r="274" spans="1:4" x14ac:dyDescent="0.2">
      <c r="A274" s="3">
        <v>37647</v>
      </c>
      <c r="B274" s="10">
        <v>144.4315</v>
      </c>
      <c r="C274" s="13">
        <v>0</v>
      </c>
      <c r="D274" s="7" t="e">
        <f>XIRR((C$3:C274)+(A274=A$3:A274)*(B$3:B274),A$3:A274)</f>
        <v>#NUM!</v>
      </c>
    </row>
    <row r="275" spans="1:4" x14ac:dyDescent="0.2">
      <c r="A275" s="3">
        <v>37648</v>
      </c>
      <c r="B275" s="10">
        <v>137.1695</v>
      </c>
      <c r="C275" s="13">
        <v>0</v>
      </c>
      <c r="D275" s="7" t="e">
        <f>XIRR((C$3:C275)+(A275=A$3:A275)*(B$3:B275),A$3:A275)</f>
        <v>#NUM!</v>
      </c>
    </row>
    <row r="276" spans="1:4" x14ac:dyDescent="0.2">
      <c r="A276" s="3">
        <v>37649</v>
      </c>
      <c r="B276" s="10">
        <v>133.494</v>
      </c>
      <c r="C276" s="13">
        <v>0</v>
      </c>
      <c r="D276" s="7" t="e">
        <f>XIRR((C$3:C276)+(A276=A$3:A276)*(B$3:B276),A$3:A276)</f>
        <v>#NUM!</v>
      </c>
    </row>
    <row r="277" spans="1:4" x14ac:dyDescent="0.2">
      <c r="A277" s="3">
        <v>37650</v>
      </c>
      <c r="B277" s="10">
        <v>132.33600000000001</v>
      </c>
      <c r="C277" s="13">
        <v>0</v>
      </c>
      <c r="D277" s="7" t="e">
        <f>XIRR((C$3:C277)+(A277=A$3:A277)*(B$3:B277),A$3:A277)</f>
        <v>#NUM!</v>
      </c>
    </row>
    <row r="278" spans="1:4" x14ac:dyDescent="0.2">
      <c r="A278" s="3">
        <v>37651</v>
      </c>
      <c r="B278" s="10">
        <v>132.3135</v>
      </c>
      <c r="C278" s="13">
        <v>0</v>
      </c>
      <c r="D278" s="7" t="e">
        <f>XIRR((C$3:C278)+(A278=A$3:A278)*(B$3:B278),A$3:A278)</f>
        <v>#NUM!</v>
      </c>
    </row>
    <row r="279" spans="1:4" x14ac:dyDescent="0.2">
      <c r="A279" s="3">
        <v>37652</v>
      </c>
      <c r="B279" s="10">
        <v>129.26150000000001</v>
      </c>
      <c r="C279" s="13">
        <v>0</v>
      </c>
      <c r="D279" s="7" t="e">
        <f>XIRR((C$3:C279)+(A279=A$3:A279)*(B$3:B279),A$3:A279)</f>
        <v>#NUM!</v>
      </c>
    </row>
    <row r="280" spans="1:4" x14ac:dyDescent="0.2">
      <c r="A280" s="3">
        <v>37653</v>
      </c>
      <c r="B280" s="10">
        <v>129.26150000000001</v>
      </c>
      <c r="C280" s="13">
        <v>0</v>
      </c>
      <c r="D280" s="7" t="e">
        <f>XIRR((C$3:C280)+(A280=A$3:A280)*(B$3:B280),A$3:A280)</f>
        <v>#NUM!</v>
      </c>
    </row>
    <row r="281" spans="1:4" x14ac:dyDescent="0.2">
      <c r="A281" s="3">
        <v>37654</v>
      </c>
      <c r="B281" s="10">
        <v>129.26150000000001</v>
      </c>
      <c r="C281" s="13">
        <v>0</v>
      </c>
      <c r="D281" s="7" t="e">
        <f>XIRR((C$3:C281)+(A281=A$3:A281)*(B$3:B281),A$3:A281)</f>
        <v>#NUM!</v>
      </c>
    </row>
    <row r="282" spans="1:4" x14ac:dyDescent="0.2">
      <c r="A282" s="3">
        <v>37655</v>
      </c>
      <c r="B282" s="10">
        <v>133.56049999999999</v>
      </c>
      <c r="C282" s="13">
        <v>0</v>
      </c>
      <c r="D282" s="7" t="e">
        <f>XIRR((C$3:C282)+(A282=A$3:A282)*(B$3:B282),A$3:A282)</f>
        <v>#NUM!</v>
      </c>
    </row>
    <row r="283" spans="1:4" x14ac:dyDescent="0.2">
      <c r="A283" s="3">
        <v>37656</v>
      </c>
      <c r="B283" s="10">
        <v>126.9675</v>
      </c>
      <c r="C283" s="13">
        <v>0</v>
      </c>
      <c r="D283" s="7" t="e">
        <f>XIRR((C$3:C283)+(A283=A$3:A283)*(B$3:B283),A$3:A283)</f>
        <v>#NUM!</v>
      </c>
    </row>
    <row r="284" spans="1:4" x14ac:dyDescent="0.2">
      <c r="A284" s="3">
        <v>37657</v>
      </c>
      <c r="B284" s="10">
        <v>126.121</v>
      </c>
      <c r="C284" s="13">
        <v>0</v>
      </c>
      <c r="D284" s="7" t="e">
        <f>XIRR((C$3:C284)+(A284=A$3:A284)*(B$3:B284),A$3:A284)</f>
        <v>#NUM!</v>
      </c>
    </row>
    <row r="285" spans="1:4" x14ac:dyDescent="0.2">
      <c r="A285" s="3">
        <v>37658</v>
      </c>
      <c r="B285" s="10">
        <v>0</v>
      </c>
      <c r="C285" s="13">
        <v>131.05000000000001</v>
      </c>
      <c r="D285" s="7" t="e">
        <f>XIRR((C$3:C285)+(A285=A$3:A285)*(B$3:B285),A$3:A285)</f>
        <v>#NUM!</v>
      </c>
    </row>
    <row r="286" spans="1:4" x14ac:dyDescent="0.2">
      <c r="A286" s="3">
        <v>37659</v>
      </c>
      <c r="B286" s="10">
        <v>0</v>
      </c>
      <c r="C286" s="13">
        <v>0</v>
      </c>
      <c r="D286" s="7" t="e">
        <f>XIRR((C$3:C286)+(A286=A$3:A286)*(B$3:B286),A$3:A286)</f>
        <v>#NUM!</v>
      </c>
    </row>
    <row r="287" spans="1:4" x14ac:dyDescent="0.2">
      <c r="A287" s="3">
        <v>37660</v>
      </c>
      <c r="B287" s="10">
        <v>0</v>
      </c>
      <c r="C287" s="13">
        <v>0</v>
      </c>
      <c r="D287" s="7" t="e">
        <f>XIRR((C$3:C287)+(A287=A$3:A287)*(B$3:B287),A$3:A287)</f>
        <v>#NUM!</v>
      </c>
    </row>
    <row r="288" spans="1:4" x14ac:dyDescent="0.2">
      <c r="A288" s="3">
        <v>37661</v>
      </c>
      <c r="B288" s="10">
        <v>0</v>
      </c>
      <c r="C288" s="13">
        <v>0</v>
      </c>
      <c r="D288" s="7" t="e">
        <f>XIRR((C$3:C288)+(A288=A$3:A288)*(B$3:B288),A$3:A288)</f>
        <v>#NUM!</v>
      </c>
    </row>
    <row r="289" spans="1:4" x14ac:dyDescent="0.2">
      <c r="A289" s="3">
        <v>37662</v>
      </c>
      <c r="B289" s="10">
        <v>0</v>
      </c>
      <c r="C289" s="13">
        <v>0</v>
      </c>
      <c r="D289" s="7" t="e">
        <f>XIRR((C$3:C289)+(A289=A$3:A289)*(B$3:B289),A$3:A289)</f>
        <v>#NUM!</v>
      </c>
    </row>
    <row r="290" spans="1:4" x14ac:dyDescent="0.2">
      <c r="A290" s="3">
        <v>37663</v>
      </c>
      <c r="B290" s="10">
        <v>0</v>
      </c>
      <c r="C290" s="13">
        <v>0</v>
      </c>
      <c r="D290" s="7" t="e">
        <f>XIRR((C$3:C290)+(A290=A$3:A290)*(B$3:B290),A$3:A290)</f>
        <v>#NUM!</v>
      </c>
    </row>
    <row r="291" spans="1:4" x14ac:dyDescent="0.2">
      <c r="A291" s="3">
        <v>37664</v>
      </c>
      <c r="B291" s="10">
        <v>0</v>
      </c>
      <c r="C291" s="13">
        <v>0</v>
      </c>
      <c r="D291" s="7" t="e">
        <f>XIRR((C$3:C291)+(A291=A$3:A291)*(B$3:B291),A$3:A291)</f>
        <v>#NUM!</v>
      </c>
    </row>
    <row r="292" spans="1:4" x14ac:dyDescent="0.2">
      <c r="A292" s="3">
        <v>37665</v>
      </c>
      <c r="B292" s="10">
        <v>0</v>
      </c>
      <c r="C292" s="13">
        <v>0</v>
      </c>
      <c r="D292" s="7" t="e">
        <f>XIRR((C$3:C292)+(A292=A$3:A292)*(B$3:B292),A$3:A292)</f>
        <v>#NUM!</v>
      </c>
    </row>
    <row r="293" spans="1:4" x14ac:dyDescent="0.2">
      <c r="A293" s="3">
        <v>37666</v>
      </c>
      <c r="B293" s="10">
        <v>0</v>
      </c>
      <c r="C293" s="13">
        <v>0</v>
      </c>
      <c r="D293" s="7" t="e">
        <f>XIRR((C$3:C293)+(A293=A$3:A293)*(B$3:B293),A$3:A293)</f>
        <v>#NUM!</v>
      </c>
    </row>
    <row r="294" spans="1:4" x14ac:dyDescent="0.2">
      <c r="A294" s="3">
        <v>37667</v>
      </c>
      <c r="B294" s="10">
        <v>0</v>
      </c>
      <c r="C294" s="13">
        <v>0</v>
      </c>
      <c r="D294" s="7" t="e">
        <f>XIRR((C$3:C294)+(A294=A$3:A294)*(B$3:B294),A$3:A294)</f>
        <v>#NUM!</v>
      </c>
    </row>
    <row r="295" spans="1:4" x14ac:dyDescent="0.2">
      <c r="A295" s="3">
        <v>37668</v>
      </c>
      <c r="B295" s="10">
        <v>0</v>
      </c>
      <c r="C295" s="13">
        <v>0</v>
      </c>
      <c r="D295" s="7" t="e">
        <f>XIRR((C$3:C295)+(A295=A$3:A295)*(B$3:B295),A$3:A295)</f>
        <v>#NUM!</v>
      </c>
    </row>
    <row r="296" spans="1:4" x14ac:dyDescent="0.2">
      <c r="A296" s="3">
        <v>37669</v>
      </c>
      <c r="B296" s="10">
        <v>0</v>
      </c>
      <c r="C296" s="13">
        <v>0</v>
      </c>
      <c r="D296" s="7" t="e">
        <f>XIRR((C$3:C296)+(A296=A$3:A296)*(B$3:B296),A$3:A296)</f>
        <v>#NUM!</v>
      </c>
    </row>
    <row r="297" spans="1:4" x14ac:dyDescent="0.2">
      <c r="A297" s="3">
        <v>37670</v>
      </c>
      <c r="B297" s="10">
        <v>0</v>
      </c>
      <c r="C297" s="13">
        <v>0</v>
      </c>
      <c r="D297" s="7" t="e">
        <f>XIRR((C$3:C297)+(A297=A$3:A297)*(B$3:B297),A$3:A297)</f>
        <v>#NUM!</v>
      </c>
    </row>
    <row r="298" spans="1:4" x14ac:dyDescent="0.2">
      <c r="A298" s="3">
        <v>37671</v>
      </c>
      <c r="B298" s="10">
        <v>0</v>
      </c>
      <c r="C298" s="13">
        <v>0</v>
      </c>
      <c r="D298" s="7" t="e">
        <f>XIRR((C$3:C298)+(A298=A$3:A298)*(B$3:B298),A$3:A298)</f>
        <v>#NUM!</v>
      </c>
    </row>
    <row r="299" spans="1:4" x14ac:dyDescent="0.2">
      <c r="A299" s="3">
        <v>37672</v>
      </c>
      <c r="B299" s="10">
        <v>0</v>
      </c>
      <c r="C299" s="13">
        <v>0</v>
      </c>
      <c r="D299" s="7" t="e">
        <f>XIRR((C$3:C299)+(A299=A$3:A299)*(B$3:B299),A$3:A299)</f>
        <v>#NUM!</v>
      </c>
    </row>
    <row r="300" spans="1:4" x14ac:dyDescent="0.2">
      <c r="A300" s="3">
        <v>37673</v>
      </c>
      <c r="B300" s="10">
        <v>0</v>
      </c>
      <c r="C300" s="13">
        <v>0</v>
      </c>
      <c r="D300" s="7" t="e">
        <f>XIRR((C$3:C300)+(A300=A$3:A300)*(B$3:B300),A$3:A300)</f>
        <v>#NUM!</v>
      </c>
    </row>
    <row r="301" spans="1:4" x14ac:dyDescent="0.2">
      <c r="A301" s="3">
        <v>37674</v>
      </c>
      <c r="B301" s="10">
        <v>0</v>
      </c>
      <c r="C301" s="13">
        <v>0</v>
      </c>
      <c r="D301" s="7" t="e">
        <f>XIRR((C$3:C301)+(A301=A$3:A301)*(B$3:B301),A$3:A301)</f>
        <v>#NUM!</v>
      </c>
    </row>
    <row r="302" spans="1:4" x14ac:dyDescent="0.2">
      <c r="A302" s="3">
        <v>37675</v>
      </c>
      <c r="B302" s="10">
        <v>0</v>
      </c>
      <c r="C302" s="13">
        <v>0</v>
      </c>
      <c r="D302" s="7" t="e">
        <f>XIRR((C$3:C302)+(A302=A$3:A302)*(B$3:B302),A$3:A302)</f>
        <v>#NUM!</v>
      </c>
    </row>
    <row r="303" spans="1:4" x14ac:dyDescent="0.2">
      <c r="A303" s="3">
        <v>37676</v>
      </c>
      <c r="B303" s="10">
        <v>0</v>
      </c>
      <c r="C303" s="13">
        <v>0</v>
      </c>
      <c r="D303" s="7" t="e">
        <f>XIRR((C$3:C303)+(A303=A$3:A303)*(B$3:B303),A$3:A303)</f>
        <v>#NUM!</v>
      </c>
    </row>
    <row r="304" spans="1:4" x14ac:dyDescent="0.2">
      <c r="A304" s="3">
        <v>37677</v>
      </c>
      <c r="B304" s="10">
        <v>0</v>
      </c>
      <c r="C304" s="13">
        <v>0</v>
      </c>
      <c r="D304" s="7" t="e">
        <f>XIRR((C$3:C304)+(A304=A$3:A304)*(B$3:B304),A$3:A304)</f>
        <v>#NUM!</v>
      </c>
    </row>
    <row r="305" spans="1:4" x14ac:dyDescent="0.2">
      <c r="A305" s="3">
        <v>37678</v>
      </c>
      <c r="B305" s="10">
        <v>0</v>
      </c>
      <c r="C305" s="13">
        <v>0</v>
      </c>
      <c r="D305" s="7" t="e">
        <f>XIRR((C$3:C305)+(A305=A$3:A305)*(B$3:B305),A$3:A305)</f>
        <v>#NUM!</v>
      </c>
    </row>
    <row r="306" spans="1:4" x14ac:dyDescent="0.2">
      <c r="A306" s="3">
        <v>37679</v>
      </c>
      <c r="B306" s="10">
        <v>0</v>
      </c>
      <c r="C306" s="13">
        <v>0</v>
      </c>
      <c r="D306" s="7" t="e">
        <f>XIRR((C$3:C306)+(A306=A$3:A306)*(B$3:B306),A$3:A306)</f>
        <v>#NUM!</v>
      </c>
    </row>
    <row r="307" spans="1:4" x14ac:dyDescent="0.2">
      <c r="A307" s="3">
        <v>37680</v>
      </c>
      <c r="B307" s="10">
        <v>0</v>
      </c>
      <c r="C307" s="13">
        <v>0</v>
      </c>
      <c r="D307" s="7" t="e">
        <f>XIRR((C$3:C307)+(A307=A$3:A307)*(B$3:B307),A$3:A307)</f>
        <v>#NUM!</v>
      </c>
    </row>
    <row r="308" spans="1:4" x14ac:dyDescent="0.2">
      <c r="A308" s="3">
        <v>37681</v>
      </c>
      <c r="B308" s="10">
        <v>0</v>
      </c>
      <c r="C308" s="13">
        <v>0</v>
      </c>
      <c r="D308" s="7" t="e">
        <f>XIRR((C$3:C308)+(A308=A$3:A308)*(B$3:B308),A$3:A308)</f>
        <v>#NUM!</v>
      </c>
    </row>
    <row r="309" spans="1:4" x14ac:dyDescent="0.2">
      <c r="A309" s="3">
        <v>37682</v>
      </c>
      <c r="B309" s="10">
        <v>0</v>
      </c>
      <c r="C309" s="13">
        <v>0</v>
      </c>
      <c r="D309" s="7" t="e">
        <f>XIRR((C$3:C309)+(A309=A$3:A309)*(B$3:B309),A$3:A309)</f>
        <v>#NUM!</v>
      </c>
    </row>
    <row r="310" spans="1:4" x14ac:dyDescent="0.2">
      <c r="A310" s="3">
        <v>37683</v>
      </c>
      <c r="B310" s="10">
        <v>0</v>
      </c>
      <c r="C310" s="13">
        <v>0</v>
      </c>
      <c r="D310" s="7" t="e">
        <f>XIRR((C$3:C310)+(A310=A$3:A310)*(B$3:B310),A$3:A310)</f>
        <v>#NUM!</v>
      </c>
    </row>
    <row r="311" spans="1:4" x14ac:dyDescent="0.2">
      <c r="A311" s="3">
        <v>37684</v>
      </c>
      <c r="B311" s="10">
        <v>0</v>
      </c>
      <c r="C311" s="13">
        <v>0</v>
      </c>
      <c r="D311" s="7" t="e">
        <f>XIRR((C$3:C311)+(A311=A$3:A311)*(B$3:B311),A$3:A311)</f>
        <v>#NUM!</v>
      </c>
    </row>
    <row r="312" spans="1:4" x14ac:dyDescent="0.2">
      <c r="A312" s="3">
        <v>37685</v>
      </c>
      <c r="B312" s="10">
        <v>0</v>
      </c>
      <c r="C312" s="13">
        <v>0</v>
      </c>
      <c r="D312" s="7" t="e">
        <f>XIRR((C$3:C312)+(A312=A$3:A312)*(B$3:B312),A$3:A312)</f>
        <v>#NUM!</v>
      </c>
    </row>
    <row r="313" spans="1:4" x14ac:dyDescent="0.2">
      <c r="A313" s="3">
        <v>37686</v>
      </c>
      <c r="B313" s="10">
        <v>0</v>
      </c>
      <c r="C313" s="13">
        <v>0</v>
      </c>
      <c r="D313" s="7" t="e">
        <f>XIRR((C$3:C313)+(A313=A$3:A313)*(B$3:B313),A$3:A313)</f>
        <v>#NUM!</v>
      </c>
    </row>
    <row r="314" spans="1:4" x14ac:dyDescent="0.2">
      <c r="A314" s="3">
        <v>37687</v>
      </c>
      <c r="B314" s="10">
        <v>0</v>
      </c>
      <c r="C314" s="13">
        <v>0</v>
      </c>
      <c r="D314" s="7" t="e">
        <f>XIRR((C$3:C314)+(A314=A$3:A314)*(B$3:B314),A$3:A314)</f>
        <v>#NUM!</v>
      </c>
    </row>
    <row r="315" spans="1:4" x14ac:dyDescent="0.2">
      <c r="A315" s="3">
        <v>37688</v>
      </c>
      <c r="B315" s="10">
        <v>0</v>
      </c>
      <c r="C315" s="13">
        <v>0</v>
      </c>
      <c r="D315" s="7" t="e">
        <f>XIRR((C$3:C315)+(A315=A$3:A315)*(B$3:B315),A$3:A315)</f>
        <v>#NUM!</v>
      </c>
    </row>
    <row r="316" spans="1:4" x14ac:dyDescent="0.2">
      <c r="A316" s="3">
        <v>37689</v>
      </c>
      <c r="B316" s="10">
        <v>0</v>
      </c>
      <c r="C316" s="13">
        <v>0</v>
      </c>
      <c r="D316" s="7" t="e">
        <f>XIRR((C$3:C316)+(A316=A$3:A316)*(B$3:B316),A$3:A316)</f>
        <v>#NUM!</v>
      </c>
    </row>
    <row r="317" spans="1:4" x14ac:dyDescent="0.2">
      <c r="A317" s="3">
        <v>37690</v>
      </c>
      <c r="B317" s="10">
        <v>0</v>
      </c>
      <c r="C317" s="13">
        <v>0</v>
      </c>
      <c r="D317" s="7" t="e">
        <f>XIRR((C$3:C317)+(A317=A$3:A317)*(B$3:B317),A$3:A317)</f>
        <v>#NUM!</v>
      </c>
    </row>
    <row r="318" spans="1:4" x14ac:dyDescent="0.2">
      <c r="A318" s="3">
        <v>37691</v>
      </c>
      <c r="B318" s="10">
        <v>0</v>
      </c>
      <c r="C318" s="13">
        <v>0</v>
      </c>
      <c r="D318" s="7" t="e">
        <f>XIRR((C$3:C318)+(A318=A$3:A318)*(B$3:B318),A$3:A318)</f>
        <v>#NUM!</v>
      </c>
    </row>
    <row r="319" spans="1:4" x14ac:dyDescent="0.2">
      <c r="A319" s="3">
        <v>37692</v>
      </c>
      <c r="B319" s="10">
        <v>0</v>
      </c>
      <c r="C319" s="13">
        <v>0</v>
      </c>
      <c r="D319" s="7" t="e">
        <f>XIRR((C$3:C319)+(A319=A$3:A319)*(B$3:B319),A$3:A319)</f>
        <v>#NUM!</v>
      </c>
    </row>
    <row r="320" spans="1:4" x14ac:dyDescent="0.2">
      <c r="A320" s="3">
        <v>37693</v>
      </c>
      <c r="B320" s="10">
        <v>0</v>
      </c>
      <c r="C320" s="13">
        <v>0</v>
      </c>
      <c r="D320" s="7" t="e">
        <f>XIRR((C$3:C320)+(A320=A$3:A320)*(B$3:B320),A$3:A320)</f>
        <v>#NUM!</v>
      </c>
    </row>
    <row r="321" spans="1:4" x14ac:dyDescent="0.2">
      <c r="A321" s="3">
        <v>37694</v>
      </c>
      <c r="B321" s="10">
        <v>0</v>
      </c>
      <c r="C321" s="13">
        <v>0</v>
      </c>
      <c r="D321" s="7" t="e">
        <f>XIRR((C$3:C321)+(A321=A$3:A321)*(B$3:B321),A$3:A321)</f>
        <v>#NUM!</v>
      </c>
    </row>
    <row r="322" spans="1:4" x14ac:dyDescent="0.2">
      <c r="A322" s="3">
        <v>37695</v>
      </c>
      <c r="B322" s="10">
        <v>0</v>
      </c>
      <c r="C322" s="13">
        <v>0</v>
      </c>
      <c r="D322" s="7" t="e">
        <f>XIRR((C$3:C322)+(A322=A$3:A322)*(B$3:B322),A$3:A322)</f>
        <v>#NUM!</v>
      </c>
    </row>
    <row r="323" spans="1:4" x14ac:dyDescent="0.2">
      <c r="A323" s="3">
        <v>37696</v>
      </c>
      <c r="B323" s="10">
        <v>0</v>
      </c>
      <c r="C323" s="13">
        <v>0</v>
      </c>
      <c r="D323" s="7" t="e">
        <f>XIRR((C$3:C323)+(A323=A$3:A323)*(B$3:B323),A$3:A323)</f>
        <v>#NUM!</v>
      </c>
    </row>
    <row r="324" spans="1:4" x14ac:dyDescent="0.2">
      <c r="A324" s="3">
        <v>37697</v>
      </c>
      <c r="B324" s="10">
        <v>0</v>
      </c>
      <c r="C324" s="13">
        <v>0</v>
      </c>
      <c r="D324" s="7" t="e">
        <f>XIRR((C$3:C324)+(A324=A$3:A324)*(B$3:B324),A$3:A324)</f>
        <v>#NUM!</v>
      </c>
    </row>
    <row r="325" spans="1:4" x14ac:dyDescent="0.2">
      <c r="A325" s="3">
        <v>37698</v>
      </c>
      <c r="B325" s="10">
        <v>0</v>
      </c>
      <c r="C325" s="13">
        <v>0</v>
      </c>
      <c r="D325" s="7" t="e">
        <f>XIRR((C$3:C325)+(A325=A$3:A325)*(B$3:B325),A$3:A325)</f>
        <v>#NUM!</v>
      </c>
    </row>
    <row r="326" spans="1:4" x14ac:dyDescent="0.2">
      <c r="A326" s="3">
        <v>37699</v>
      </c>
      <c r="B326" s="10">
        <v>0</v>
      </c>
      <c r="C326" s="13">
        <v>0</v>
      </c>
      <c r="D326" s="7" t="e">
        <f>XIRR((C$3:C326)+(A326=A$3:A326)*(B$3:B326),A$3:A326)</f>
        <v>#NUM!</v>
      </c>
    </row>
    <row r="327" spans="1:4" x14ac:dyDescent="0.2">
      <c r="A327" s="3">
        <v>37700</v>
      </c>
      <c r="B327" s="10">
        <v>0</v>
      </c>
      <c r="C327" s="13">
        <v>0</v>
      </c>
      <c r="D327" s="7" t="e">
        <f>XIRR((C$3:C327)+(A327=A$3:A327)*(B$3:B327),A$3:A327)</f>
        <v>#NUM!</v>
      </c>
    </row>
    <row r="328" spans="1:4" x14ac:dyDescent="0.2">
      <c r="A328" s="3">
        <v>37701</v>
      </c>
      <c r="B328" s="10">
        <v>0</v>
      </c>
      <c r="C328" s="13">
        <v>0</v>
      </c>
      <c r="D328" s="7" t="e">
        <f>XIRR((C$3:C328)+(A328=A$3:A328)*(B$3:B328),A$3:A328)</f>
        <v>#NUM!</v>
      </c>
    </row>
    <row r="329" spans="1:4" x14ac:dyDescent="0.2">
      <c r="A329" s="3">
        <v>37702</v>
      </c>
      <c r="B329" s="10">
        <v>0</v>
      </c>
      <c r="C329" s="13">
        <v>0</v>
      </c>
      <c r="D329" s="7" t="e">
        <f>XIRR((C$3:C329)+(A329=A$3:A329)*(B$3:B329),A$3:A329)</f>
        <v>#NUM!</v>
      </c>
    </row>
    <row r="330" spans="1:4" x14ac:dyDescent="0.2">
      <c r="A330" s="3">
        <v>37703</v>
      </c>
      <c r="B330" s="10">
        <v>0</v>
      </c>
      <c r="C330" s="13">
        <v>0</v>
      </c>
      <c r="D330" s="7" t="e">
        <f>XIRR((C$3:C330)+(A330=A$3:A330)*(B$3:B330),A$3:A330)</f>
        <v>#NUM!</v>
      </c>
    </row>
    <row r="331" spans="1:4" x14ac:dyDescent="0.2">
      <c r="A331" s="3">
        <v>37704</v>
      </c>
      <c r="B331" s="10">
        <v>0</v>
      </c>
      <c r="C331" s="13">
        <v>0</v>
      </c>
      <c r="D331" s="7" t="e">
        <f>XIRR((C$3:C331)+(A331=A$3:A331)*(B$3:B331),A$3:A331)</f>
        <v>#NUM!</v>
      </c>
    </row>
    <row r="332" spans="1:4" x14ac:dyDescent="0.2">
      <c r="A332" s="3">
        <v>37705</v>
      </c>
      <c r="B332" s="10">
        <v>0</v>
      </c>
      <c r="C332" s="13">
        <v>0</v>
      </c>
      <c r="D332" s="7" t="e">
        <f>XIRR((C$3:C332)+(A332=A$3:A332)*(B$3:B332),A$3:A332)</f>
        <v>#NUM!</v>
      </c>
    </row>
    <row r="333" spans="1:4" x14ac:dyDescent="0.2">
      <c r="A333" s="3">
        <v>37706</v>
      </c>
      <c r="B333" s="10">
        <v>0</v>
      </c>
      <c r="C333" s="13">
        <v>0</v>
      </c>
      <c r="D333" s="7" t="e">
        <f>XIRR((C$3:C333)+(A333=A$3:A333)*(B$3:B333),A$3:A333)</f>
        <v>#NUM!</v>
      </c>
    </row>
    <row r="334" spans="1:4" x14ac:dyDescent="0.2">
      <c r="A334" s="3">
        <v>37707</v>
      </c>
      <c r="B334" s="10">
        <v>0</v>
      </c>
      <c r="C334" s="13">
        <v>0</v>
      </c>
      <c r="D334" s="7" t="e">
        <f>XIRR((C$3:C334)+(A334=A$3:A334)*(B$3:B334),A$3:A334)</f>
        <v>#NUM!</v>
      </c>
    </row>
    <row r="335" spans="1:4" x14ac:dyDescent="0.2">
      <c r="A335" s="3">
        <v>37708</v>
      </c>
      <c r="B335" s="10">
        <v>0</v>
      </c>
      <c r="C335" s="13">
        <v>0</v>
      </c>
      <c r="D335" s="7" t="e">
        <f>XIRR((C$3:C335)+(A335=A$3:A335)*(B$3:B335),A$3:A335)</f>
        <v>#NUM!</v>
      </c>
    </row>
    <row r="336" spans="1:4" x14ac:dyDescent="0.2">
      <c r="A336" s="3">
        <v>37709</v>
      </c>
      <c r="B336" s="10">
        <v>0</v>
      </c>
      <c r="C336" s="13">
        <v>0</v>
      </c>
      <c r="D336" s="7" t="e">
        <f>XIRR((C$3:C336)+(A336=A$3:A336)*(B$3:B336),A$3:A336)</f>
        <v>#NUM!</v>
      </c>
    </row>
    <row r="337" spans="1:4" x14ac:dyDescent="0.2">
      <c r="A337" s="3">
        <v>37710</v>
      </c>
      <c r="B337" s="10">
        <v>0</v>
      </c>
      <c r="C337" s="13">
        <v>0</v>
      </c>
      <c r="D337" s="7" t="e">
        <f>XIRR((C$3:C337)+(A337=A$3:A337)*(B$3:B337),A$3:A337)</f>
        <v>#NUM!</v>
      </c>
    </row>
    <row r="338" spans="1:4" x14ac:dyDescent="0.2">
      <c r="A338" s="3">
        <v>37711</v>
      </c>
      <c r="B338" s="10">
        <v>0</v>
      </c>
      <c r="C338" s="13">
        <v>0</v>
      </c>
      <c r="D338" s="7" t="e">
        <f>XIRR((C$3:C338)+(A338=A$3:A338)*(B$3:B338),A$3:A338)</f>
        <v>#NUM!</v>
      </c>
    </row>
    <row r="339" spans="1:4" x14ac:dyDescent="0.2">
      <c r="A339" s="3">
        <v>37712</v>
      </c>
      <c r="B339" s="10">
        <v>0</v>
      </c>
      <c r="C339" s="13">
        <v>0</v>
      </c>
      <c r="D339" s="7" t="e">
        <f>XIRR((C$3:C339)+(A339=A$3:A339)*(B$3:B339),A$3:A339)</f>
        <v>#NUM!</v>
      </c>
    </row>
    <row r="340" spans="1:4" x14ac:dyDescent="0.2">
      <c r="A340" s="3">
        <v>37713</v>
      </c>
      <c r="B340" s="10">
        <v>0</v>
      </c>
      <c r="C340" s="13">
        <v>0</v>
      </c>
      <c r="D340" s="7" t="e">
        <f>XIRR((C$3:C340)+(A340=A$3:A340)*(B$3:B340),A$3:A340)</f>
        <v>#NUM!</v>
      </c>
    </row>
    <row r="341" spans="1:4" x14ac:dyDescent="0.2">
      <c r="A341" s="3">
        <v>37714</v>
      </c>
      <c r="B341" s="10">
        <v>0</v>
      </c>
      <c r="C341" s="13">
        <v>0</v>
      </c>
      <c r="D341" s="7" t="e">
        <f>XIRR((C$3:C341)+(A341=A$3:A341)*(B$3:B341),A$3:A341)</f>
        <v>#NUM!</v>
      </c>
    </row>
    <row r="342" spans="1:4" x14ac:dyDescent="0.2">
      <c r="A342" s="3">
        <v>37715</v>
      </c>
      <c r="B342" s="10">
        <v>0</v>
      </c>
      <c r="C342" s="13">
        <v>0</v>
      </c>
      <c r="D342" s="7" t="e">
        <f>XIRR((C$3:C342)+(A342=A$3:A342)*(B$3:B342),A$3:A342)</f>
        <v>#NUM!</v>
      </c>
    </row>
    <row r="343" spans="1:4" x14ac:dyDescent="0.2">
      <c r="A343" s="3">
        <v>37716</v>
      </c>
      <c r="B343" s="10">
        <v>0</v>
      </c>
      <c r="C343" s="13">
        <v>0</v>
      </c>
      <c r="D343" s="7" t="e">
        <f>XIRR((C$3:C343)+(A343=A$3:A343)*(B$3:B343),A$3:A343)</f>
        <v>#NUM!</v>
      </c>
    </row>
    <row r="344" spans="1:4" x14ac:dyDescent="0.2">
      <c r="A344" s="3">
        <v>37717</v>
      </c>
      <c r="B344" s="10">
        <v>0</v>
      </c>
      <c r="C344" s="13">
        <v>0</v>
      </c>
      <c r="D344" s="7" t="e">
        <f>XIRR((C$3:C344)+(A344=A$3:A344)*(B$3:B344),A$3:A344)</f>
        <v>#NUM!</v>
      </c>
    </row>
    <row r="345" spans="1:4" x14ac:dyDescent="0.2">
      <c r="A345" s="3">
        <v>37718</v>
      </c>
      <c r="B345" s="10">
        <v>0</v>
      </c>
      <c r="C345" s="13">
        <v>0</v>
      </c>
      <c r="D345" s="7" t="e">
        <f>XIRR((C$3:C345)+(A345=A$3:A345)*(B$3:B345),A$3:A345)</f>
        <v>#NUM!</v>
      </c>
    </row>
    <row r="346" spans="1:4" x14ac:dyDescent="0.2">
      <c r="A346" s="3">
        <v>37719</v>
      </c>
      <c r="B346" s="10">
        <v>0</v>
      </c>
      <c r="C346" s="13">
        <v>0</v>
      </c>
      <c r="D346" s="7" t="e">
        <f>XIRR((C$3:C346)+(A346=A$3:A346)*(B$3:B346),A$3:A346)</f>
        <v>#NUM!</v>
      </c>
    </row>
    <row r="347" spans="1:4" x14ac:dyDescent="0.2">
      <c r="A347" s="3">
        <v>37720</v>
      </c>
      <c r="B347" s="10">
        <v>0</v>
      </c>
      <c r="C347" s="13">
        <v>0</v>
      </c>
      <c r="D347" s="7" t="e">
        <f>XIRR((C$3:C347)+(A347=A$3:A347)*(B$3:B347),A$3:A347)</f>
        <v>#NUM!</v>
      </c>
    </row>
    <row r="348" spans="1:4" x14ac:dyDescent="0.2">
      <c r="A348" s="3">
        <v>37721</v>
      </c>
      <c r="B348" s="10">
        <v>0</v>
      </c>
      <c r="C348" s="13">
        <v>0</v>
      </c>
      <c r="D348" s="7" t="e">
        <f>XIRR((C$3:C348)+(A348=A$3:A348)*(B$3:B348),A$3:A348)</f>
        <v>#NUM!</v>
      </c>
    </row>
    <row r="349" spans="1:4" x14ac:dyDescent="0.2">
      <c r="A349" s="3">
        <v>37722</v>
      </c>
      <c r="B349" s="10">
        <v>0</v>
      </c>
      <c r="C349" s="13">
        <v>0</v>
      </c>
      <c r="D349" s="7" t="e">
        <f>XIRR((C$3:C349)+(A349=A$3:A349)*(B$3:B349),A$3:A349)</f>
        <v>#NUM!</v>
      </c>
    </row>
    <row r="350" spans="1:4" x14ac:dyDescent="0.2">
      <c r="A350" s="3">
        <v>37723</v>
      </c>
      <c r="B350" s="10">
        <v>0</v>
      </c>
      <c r="C350" s="13">
        <v>0</v>
      </c>
      <c r="D350" s="7" t="e">
        <f>XIRR((C$3:C350)+(A350=A$3:A350)*(B$3:B350),A$3:A350)</f>
        <v>#NUM!</v>
      </c>
    </row>
    <row r="351" spans="1:4" x14ac:dyDescent="0.2">
      <c r="A351" s="3">
        <v>37724</v>
      </c>
      <c r="B351" s="10">
        <v>0</v>
      </c>
      <c r="C351" s="13">
        <v>0</v>
      </c>
      <c r="D351" s="7" t="e">
        <f>XIRR((C$3:C351)+(A351=A$3:A351)*(B$3:B351),A$3:A351)</f>
        <v>#NUM!</v>
      </c>
    </row>
    <row r="352" spans="1:4" x14ac:dyDescent="0.2">
      <c r="A352" s="3">
        <v>37725</v>
      </c>
      <c r="B352" s="10">
        <v>0</v>
      </c>
      <c r="C352" s="13">
        <v>0</v>
      </c>
      <c r="D352" s="7" t="e">
        <f>XIRR((C$3:C352)+(A352=A$3:A352)*(B$3:B352),A$3:A352)</f>
        <v>#NUM!</v>
      </c>
    </row>
    <row r="353" spans="1:4" x14ac:dyDescent="0.2">
      <c r="A353" s="3">
        <v>37726</v>
      </c>
      <c r="B353" s="10">
        <v>0</v>
      </c>
      <c r="C353" s="13">
        <v>0</v>
      </c>
      <c r="D353" s="7" t="e">
        <f>XIRR((C$3:C353)+(A353=A$3:A353)*(B$3:B353),A$3:A353)</f>
        <v>#NUM!</v>
      </c>
    </row>
    <row r="354" spans="1:4" x14ac:dyDescent="0.2">
      <c r="A354" s="3">
        <v>37727</v>
      </c>
      <c r="B354" s="10">
        <v>0</v>
      </c>
      <c r="C354" s="13">
        <v>0</v>
      </c>
      <c r="D354" s="7" t="e">
        <f>XIRR((C$3:C354)+(A354=A$3:A354)*(B$3:B354),A$3:A354)</f>
        <v>#NUM!</v>
      </c>
    </row>
    <row r="355" spans="1:4" x14ac:dyDescent="0.2">
      <c r="A355" s="3">
        <v>37728</v>
      </c>
      <c r="B355" s="10">
        <v>0</v>
      </c>
      <c r="C355" s="13">
        <v>0</v>
      </c>
      <c r="D355" s="7" t="e">
        <f>XIRR((C$3:C355)+(A355=A$3:A355)*(B$3:B355),A$3:A355)</f>
        <v>#NUM!</v>
      </c>
    </row>
    <row r="356" spans="1:4" x14ac:dyDescent="0.2">
      <c r="A356" s="3">
        <v>37729</v>
      </c>
      <c r="B356" s="10">
        <v>0</v>
      </c>
      <c r="C356" s="13">
        <v>0</v>
      </c>
      <c r="D356" s="7" t="e">
        <f>XIRR((C$3:C356)+(A356=A$3:A356)*(B$3:B356),A$3:A356)</f>
        <v>#NUM!</v>
      </c>
    </row>
    <row r="357" spans="1:4" x14ac:dyDescent="0.2">
      <c r="A357" s="3">
        <v>37730</v>
      </c>
      <c r="B357" s="10">
        <v>0</v>
      </c>
      <c r="C357" s="13">
        <v>0</v>
      </c>
      <c r="D357" s="7" t="e">
        <f>XIRR((C$3:C357)+(A357=A$3:A357)*(B$3:B357),A$3:A357)</f>
        <v>#NUM!</v>
      </c>
    </row>
    <row r="358" spans="1:4" x14ac:dyDescent="0.2">
      <c r="A358" s="3">
        <v>37731</v>
      </c>
      <c r="B358" s="10">
        <v>0</v>
      </c>
      <c r="C358" s="13">
        <v>0</v>
      </c>
      <c r="D358" s="7" t="e">
        <f>XIRR((C$3:C358)+(A358=A$3:A358)*(B$3:B358),A$3:A358)</f>
        <v>#NUM!</v>
      </c>
    </row>
    <row r="359" spans="1:4" x14ac:dyDescent="0.2">
      <c r="A359" s="3">
        <v>37732</v>
      </c>
      <c r="B359" s="10">
        <v>0</v>
      </c>
      <c r="C359" s="13">
        <v>0</v>
      </c>
      <c r="D359" s="7" t="e">
        <f>XIRR((C$3:C359)+(A359=A$3:A359)*(B$3:B359),A$3:A359)</f>
        <v>#NUM!</v>
      </c>
    </row>
    <row r="360" spans="1:4" x14ac:dyDescent="0.2">
      <c r="A360" s="3">
        <v>37733</v>
      </c>
      <c r="B360" s="10">
        <v>0</v>
      </c>
      <c r="C360" s="13">
        <v>0</v>
      </c>
      <c r="D360" s="7" t="e">
        <f>XIRR((C$3:C360)+(A360=A$3:A360)*(B$3:B360),A$3:A360)</f>
        <v>#NUM!</v>
      </c>
    </row>
    <row r="361" spans="1:4" x14ac:dyDescent="0.2">
      <c r="A361" s="3">
        <v>37734</v>
      </c>
      <c r="B361" s="10">
        <v>0</v>
      </c>
      <c r="C361" s="13">
        <v>0</v>
      </c>
      <c r="D361" s="7" t="e">
        <f>XIRR((C$3:C361)+(A361=A$3:A361)*(B$3:B361),A$3:A361)</f>
        <v>#NUM!</v>
      </c>
    </row>
    <row r="362" spans="1:4" x14ac:dyDescent="0.2">
      <c r="A362" s="3">
        <v>37735</v>
      </c>
      <c r="B362" s="10">
        <v>0</v>
      </c>
      <c r="C362" s="13">
        <v>0</v>
      </c>
      <c r="D362" s="7" t="e">
        <f>XIRR((C$3:C362)+(A362=A$3:A362)*(B$3:B362),A$3:A362)</f>
        <v>#NUM!</v>
      </c>
    </row>
    <row r="363" spans="1:4" x14ac:dyDescent="0.2">
      <c r="A363" s="3">
        <v>37736</v>
      </c>
      <c r="B363" s="10">
        <v>0</v>
      </c>
      <c r="C363" s="13">
        <v>0</v>
      </c>
      <c r="D363" s="7" t="e">
        <f>XIRR((C$3:C363)+(A363=A$3:A363)*(B$3:B363),A$3:A363)</f>
        <v>#NUM!</v>
      </c>
    </row>
    <row r="364" spans="1:4" x14ac:dyDescent="0.2">
      <c r="A364" s="3">
        <v>37737</v>
      </c>
      <c r="B364" s="10">
        <v>0</v>
      </c>
      <c r="C364" s="13">
        <v>0</v>
      </c>
      <c r="D364" s="7" t="e">
        <f>XIRR((C$3:C364)+(A364=A$3:A364)*(B$3:B364),A$3:A364)</f>
        <v>#NUM!</v>
      </c>
    </row>
    <row r="365" spans="1:4" x14ac:dyDescent="0.2">
      <c r="A365" s="3">
        <v>37738</v>
      </c>
      <c r="B365" s="10">
        <v>0</v>
      </c>
      <c r="C365" s="13">
        <v>0</v>
      </c>
      <c r="D365" s="7" t="e">
        <f>XIRR((C$3:C365)+(A365=A$3:A365)*(B$3:B365),A$3:A365)</f>
        <v>#NUM!</v>
      </c>
    </row>
    <row r="366" spans="1:4" x14ac:dyDescent="0.2">
      <c r="A366" s="3">
        <v>37739</v>
      </c>
      <c r="B366" s="10">
        <v>0</v>
      </c>
      <c r="C366" s="13">
        <v>0</v>
      </c>
      <c r="D366" s="7" t="e">
        <f>XIRR((C$3:C366)+(A366=A$3:A366)*(B$3:B366),A$3:A366)</f>
        <v>#NUM!</v>
      </c>
    </row>
    <row r="367" spans="1:4" x14ac:dyDescent="0.2">
      <c r="A367" s="3">
        <v>37740</v>
      </c>
      <c r="B367" s="10">
        <v>0</v>
      </c>
      <c r="C367" s="13">
        <v>0</v>
      </c>
      <c r="D367" s="7" t="e">
        <f>XIRR((C$3:C367)+(A367=A$3:A367)*(B$3:B367),A$3:A367)</f>
        <v>#NUM!</v>
      </c>
    </row>
    <row r="368" spans="1:4" x14ac:dyDescent="0.2">
      <c r="A368" s="3">
        <v>37741</v>
      </c>
      <c r="B368" s="10">
        <v>0</v>
      </c>
      <c r="C368" s="13">
        <v>0</v>
      </c>
      <c r="D368" s="7" t="e">
        <f>XIRR((C$3:C368)+(A368=A$3:A368)*(B$3:B368),A$3:A368)</f>
        <v>#NUM!</v>
      </c>
    </row>
    <row r="369" spans="1:4" x14ac:dyDescent="0.2">
      <c r="A369" s="3">
        <v>37742</v>
      </c>
      <c r="B369" s="10">
        <v>0</v>
      </c>
      <c r="C369" s="13">
        <v>0</v>
      </c>
      <c r="D369" s="7" t="e">
        <f>XIRR((C$3:C369)+(A369=A$3:A369)*(B$3:B369),A$3:A369)</f>
        <v>#NUM!</v>
      </c>
    </row>
    <row r="370" spans="1:4" x14ac:dyDescent="0.2">
      <c r="A370" s="3">
        <v>37743</v>
      </c>
      <c r="B370" s="10">
        <v>0</v>
      </c>
      <c r="C370" s="13">
        <v>0</v>
      </c>
      <c r="D370" s="7" t="e">
        <f>XIRR((C$3:C370)+(A370=A$3:A370)*(B$3:B370),A$3:A370)</f>
        <v>#NUM!</v>
      </c>
    </row>
    <row r="371" spans="1:4" x14ac:dyDescent="0.2">
      <c r="A371" s="3">
        <v>37744</v>
      </c>
      <c r="B371" s="10">
        <v>0</v>
      </c>
      <c r="C371" s="13">
        <v>0</v>
      </c>
      <c r="D371" s="7" t="e">
        <f>XIRR((C$3:C371)+(A371=A$3:A371)*(B$3:B371),A$3:A371)</f>
        <v>#NUM!</v>
      </c>
    </row>
    <row r="372" spans="1:4" x14ac:dyDescent="0.2">
      <c r="A372" s="3">
        <v>37745</v>
      </c>
      <c r="B372" s="10">
        <v>0</v>
      </c>
      <c r="C372" s="13">
        <v>0</v>
      </c>
      <c r="D372" s="7" t="e">
        <f>XIRR((C$3:C372)+(A372=A$3:A372)*(B$3:B372),A$3:A372)</f>
        <v>#NUM!</v>
      </c>
    </row>
    <row r="373" spans="1:4" x14ac:dyDescent="0.2">
      <c r="A373" s="3">
        <v>37746</v>
      </c>
      <c r="B373" s="10">
        <v>0</v>
      </c>
      <c r="C373" s="13">
        <v>0</v>
      </c>
      <c r="D373" s="7" t="e">
        <f>XIRR((C$3:C373)+(A373=A$3:A373)*(B$3:B373),A$3:A373)</f>
        <v>#NUM!</v>
      </c>
    </row>
    <row r="374" spans="1:4" x14ac:dyDescent="0.2">
      <c r="A374" s="3">
        <v>37747</v>
      </c>
      <c r="B374" s="10">
        <v>0</v>
      </c>
      <c r="C374" s="13">
        <v>0</v>
      </c>
      <c r="D374" s="7" t="e">
        <f>XIRR((C$3:C374)+(A374=A$3:A374)*(B$3:B374),A$3:A374)</f>
        <v>#NUM!</v>
      </c>
    </row>
    <row r="375" spans="1:4" x14ac:dyDescent="0.2">
      <c r="A375" s="3">
        <v>37748</v>
      </c>
      <c r="B375" s="10">
        <v>0</v>
      </c>
      <c r="C375" s="13">
        <v>0</v>
      </c>
      <c r="D375" s="7" t="e">
        <f>XIRR((C$3:C375)+(A375=A$3:A375)*(B$3:B375),A$3:A375)</f>
        <v>#NUM!</v>
      </c>
    </row>
    <row r="376" spans="1:4" x14ac:dyDescent="0.2">
      <c r="A376" s="3">
        <v>37749</v>
      </c>
      <c r="B376" s="10">
        <v>0</v>
      </c>
      <c r="C376" s="13">
        <v>0</v>
      </c>
      <c r="D376" s="7" t="e">
        <f>XIRR((C$3:C376)+(A376=A$3:A376)*(B$3:B376),A$3:A376)</f>
        <v>#NUM!</v>
      </c>
    </row>
    <row r="377" spans="1:4" x14ac:dyDescent="0.2">
      <c r="A377" s="3">
        <v>37750</v>
      </c>
      <c r="B377" s="10">
        <v>0</v>
      </c>
      <c r="C377" s="13">
        <v>0</v>
      </c>
      <c r="D377" s="7" t="e">
        <f>XIRR((C$3:C377)+(A377=A$3:A377)*(B$3:B377),A$3:A377)</f>
        <v>#NUM!</v>
      </c>
    </row>
    <row r="378" spans="1:4" x14ac:dyDescent="0.2">
      <c r="A378" s="3">
        <v>37751</v>
      </c>
      <c r="B378" s="10">
        <v>0</v>
      </c>
      <c r="C378" s="13">
        <v>0</v>
      </c>
      <c r="D378" s="7" t="e">
        <f>XIRR((C$3:C378)+(A378=A$3:A378)*(B$3:B378),A$3:A378)</f>
        <v>#NUM!</v>
      </c>
    </row>
    <row r="379" spans="1:4" x14ac:dyDescent="0.2">
      <c r="A379" s="3">
        <v>37752</v>
      </c>
      <c r="B379" s="10">
        <v>0</v>
      </c>
      <c r="C379" s="13">
        <v>0</v>
      </c>
      <c r="D379" s="7" t="e">
        <f>XIRR((C$3:C379)+(A379=A$3:A379)*(B$3:B379),A$3:A379)</f>
        <v>#NUM!</v>
      </c>
    </row>
    <row r="380" spans="1:4" x14ac:dyDescent="0.2">
      <c r="A380" s="3">
        <v>37753</v>
      </c>
      <c r="B380" s="10">
        <v>0</v>
      </c>
      <c r="C380" s="13">
        <v>0</v>
      </c>
      <c r="D380" s="7" t="e">
        <f>XIRR((C$3:C380)+(A380=A$3:A380)*(B$3:B380),A$3:A380)</f>
        <v>#NUM!</v>
      </c>
    </row>
    <row r="381" spans="1:4" x14ac:dyDescent="0.2">
      <c r="A381" s="3">
        <v>37754</v>
      </c>
      <c r="B381" s="10">
        <v>0</v>
      </c>
      <c r="C381" s="13">
        <v>0</v>
      </c>
      <c r="D381" s="7" t="e">
        <f>XIRR((C$3:C381)+(A381=A$3:A381)*(B$3:B381),A$3:A381)</f>
        <v>#NUM!</v>
      </c>
    </row>
    <row r="382" spans="1:4" x14ac:dyDescent="0.2">
      <c r="A382" s="3">
        <v>37755</v>
      </c>
      <c r="B382" s="10">
        <v>0</v>
      </c>
      <c r="C382" s="13">
        <v>0</v>
      </c>
      <c r="D382" s="7" t="e">
        <f>XIRR((C$3:C382)+(A382=A$3:A382)*(B$3:B382),A$3:A382)</f>
        <v>#NUM!</v>
      </c>
    </row>
    <row r="383" spans="1:4" x14ac:dyDescent="0.2">
      <c r="A383" s="3">
        <v>37756</v>
      </c>
      <c r="B383" s="10">
        <v>0</v>
      </c>
      <c r="C383" s="13">
        <v>0</v>
      </c>
      <c r="D383" s="7" t="e">
        <f>XIRR((C$3:C383)+(A383=A$3:A383)*(B$3:B383),A$3:A383)</f>
        <v>#NUM!</v>
      </c>
    </row>
    <row r="384" spans="1:4" x14ac:dyDescent="0.2">
      <c r="A384" s="3">
        <v>37757</v>
      </c>
      <c r="B384" s="10">
        <v>0</v>
      </c>
      <c r="C384" s="13">
        <v>0</v>
      </c>
      <c r="D384" s="7" t="e">
        <f>XIRR((C$3:C384)+(A384=A$3:A384)*(B$3:B384),A$3:A384)</f>
        <v>#NUM!</v>
      </c>
    </row>
    <row r="385" spans="1:4" x14ac:dyDescent="0.2">
      <c r="A385" s="3">
        <v>37758</v>
      </c>
      <c r="B385" s="10">
        <v>0</v>
      </c>
      <c r="C385" s="13">
        <v>0</v>
      </c>
      <c r="D385" s="7" t="e">
        <f>XIRR((C$3:C385)+(A385=A$3:A385)*(B$3:B385),A$3:A385)</f>
        <v>#NUM!</v>
      </c>
    </row>
    <row r="386" spans="1:4" x14ac:dyDescent="0.2">
      <c r="A386" s="3">
        <v>37759</v>
      </c>
      <c r="B386" s="10">
        <v>0</v>
      </c>
      <c r="C386" s="13">
        <v>0</v>
      </c>
      <c r="D386" s="7" t="e">
        <f>XIRR((C$3:C386)+(A386=A$3:A386)*(B$3:B386),A$3:A386)</f>
        <v>#NUM!</v>
      </c>
    </row>
    <row r="387" spans="1:4" x14ac:dyDescent="0.2">
      <c r="A387" s="3">
        <v>37760</v>
      </c>
      <c r="B387" s="10">
        <v>0</v>
      </c>
      <c r="C387" s="13">
        <v>0</v>
      </c>
      <c r="D387" s="7" t="e">
        <f>XIRR((C$3:C387)+(A387=A$3:A387)*(B$3:B387),A$3:A387)</f>
        <v>#NUM!</v>
      </c>
    </row>
    <row r="388" spans="1:4" x14ac:dyDescent="0.2">
      <c r="A388" s="3">
        <v>37761</v>
      </c>
      <c r="B388" s="10">
        <v>0</v>
      </c>
      <c r="C388" s="13">
        <v>0</v>
      </c>
      <c r="D388" s="7" t="e">
        <f>XIRR((C$3:C388)+(A388=A$3:A388)*(B$3:B388),A$3:A388)</f>
        <v>#NUM!</v>
      </c>
    </row>
    <row r="389" spans="1:4" x14ac:dyDescent="0.2">
      <c r="A389" s="3">
        <v>37762</v>
      </c>
      <c r="B389" s="10">
        <v>0</v>
      </c>
      <c r="C389" s="13">
        <v>0</v>
      </c>
      <c r="D389" s="7" t="e">
        <f>XIRR((C$3:C389)+(A389=A$3:A389)*(B$3:B389),A$3:A389)</f>
        <v>#NUM!</v>
      </c>
    </row>
    <row r="390" spans="1:4" x14ac:dyDescent="0.2">
      <c r="A390" s="3">
        <v>37763</v>
      </c>
      <c r="B390" s="10">
        <v>0</v>
      </c>
      <c r="C390" s="13">
        <v>0</v>
      </c>
      <c r="D390" s="7" t="e">
        <f>XIRR((C$3:C390)+(A390=A$3:A390)*(B$3:B390),A$3:A390)</f>
        <v>#NUM!</v>
      </c>
    </row>
    <row r="391" spans="1:4" x14ac:dyDescent="0.2">
      <c r="A391" s="3">
        <v>37764</v>
      </c>
      <c r="B391" s="10">
        <v>0</v>
      </c>
      <c r="C391" s="13">
        <v>0</v>
      </c>
      <c r="D391" s="7" t="e">
        <f>XIRR((C$3:C391)+(A391=A$3:A391)*(B$3:B391),A$3:A391)</f>
        <v>#NUM!</v>
      </c>
    </row>
    <row r="392" spans="1:4" x14ac:dyDescent="0.2">
      <c r="A392" s="3">
        <v>37765</v>
      </c>
      <c r="B392" s="10">
        <v>0</v>
      </c>
      <c r="C392" s="13">
        <v>0</v>
      </c>
      <c r="D392" s="7" t="e">
        <f>XIRR((C$3:C392)+(A392=A$3:A392)*(B$3:B392),A$3:A392)</f>
        <v>#NUM!</v>
      </c>
    </row>
    <row r="393" spans="1:4" x14ac:dyDescent="0.2">
      <c r="A393" s="3">
        <v>37766</v>
      </c>
      <c r="B393" s="10">
        <v>0</v>
      </c>
      <c r="C393" s="13">
        <v>0</v>
      </c>
      <c r="D393" s="7" t="e">
        <f>XIRR((C$3:C393)+(A393=A$3:A393)*(B$3:B393),A$3:A393)</f>
        <v>#NUM!</v>
      </c>
    </row>
    <row r="394" spans="1:4" x14ac:dyDescent="0.2">
      <c r="A394" s="3">
        <v>37767</v>
      </c>
      <c r="B394" s="10">
        <v>0</v>
      </c>
      <c r="C394" s="13">
        <v>0</v>
      </c>
      <c r="D394" s="7" t="e">
        <f>XIRR((C$3:C394)+(A394=A$3:A394)*(B$3:B394),A$3:A394)</f>
        <v>#NUM!</v>
      </c>
    </row>
    <row r="395" spans="1:4" x14ac:dyDescent="0.2">
      <c r="A395" s="3">
        <v>37768</v>
      </c>
      <c r="B395" s="10">
        <v>0</v>
      </c>
      <c r="C395" s="13">
        <v>0</v>
      </c>
      <c r="D395" s="7" t="e">
        <f>XIRR((C$3:C395)+(A395=A$3:A395)*(B$3:B395),A$3:A395)</f>
        <v>#NUM!</v>
      </c>
    </row>
    <row r="396" spans="1:4" x14ac:dyDescent="0.2">
      <c r="A396" s="3">
        <v>37769</v>
      </c>
      <c r="B396" s="10">
        <v>0</v>
      </c>
      <c r="C396" s="13">
        <v>0</v>
      </c>
      <c r="D396" s="7" t="e">
        <f>XIRR((C$3:C396)+(A396=A$3:A396)*(B$3:B396),A$3:A396)</f>
        <v>#NUM!</v>
      </c>
    </row>
    <row r="397" spans="1:4" x14ac:dyDescent="0.2">
      <c r="A397" s="3">
        <v>37770</v>
      </c>
      <c r="B397" s="10">
        <v>0</v>
      </c>
      <c r="C397" s="13">
        <v>0</v>
      </c>
      <c r="D397" s="7" t="e">
        <f>XIRR((C$3:C397)+(A397=A$3:A397)*(B$3:B397),A$3:A397)</f>
        <v>#NUM!</v>
      </c>
    </row>
    <row r="398" spans="1:4" x14ac:dyDescent="0.2">
      <c r="A398" s="3">
        <v>37771</v>
      </c>
      <c r="B398" s="10">
        <v>0</v>
      </c>
      <c r="C398" s="13">
        <v>0</v>
      </c>
      <c r="D398" s="7" t="e">
        <f>XIRR((C$3:C398)+(A398=A$3:A398)*(B$3:B398),A$3:A398)</f>
        <v>#NUM!</v>
      </c>
    </row>
    <row r="399" spans="1:4" x14ac:dyDescent="0.2">
      <c r="A399" s="3">
        <v>37772</v>
      </c>
      <c r="B399" s="10">
        <v>0</v>
      </c>
      <c r="C399" s="13">
        <v>0</v>
      </c>
      <c r="D399" s="7" t="e">
        <f>XIRR((C$3:C399)+(A399=A$3:A399)*(B$3:B399),A$3:A399)</f>
        <v>#NUM!</v>
      </c>
    </row>
    <row r="400" spans="1:4" x14ac:dyDescent="0.2">
      <c r="A400" s="3">
        <v>37773</v>
      </c>
      <c r="B400" s="10">
        <v>0</v>
      </c>
      <c r="C400" s="13">
        <v>0</v>
      </c>
      <c r="D400" s="7" t="e">
        <f>XIRR((C$3:C400)+(A400=A$3:A400)*(B$3:B400),A$3:A400)</f>
        <v>#NUM!</v>
      </c>
    </row>
    <row r="401" spans="1:4" x14ac:dyDescent="0.2">
      <c r="A401" s="3">
        <v>37774</v>
      </c>
      <c r="B401" s="10">
        <v>0</v>
      </c>
      <c r="C401" s="13">
        <v>0</v>
      </c>
      <c r="D401" s="7" t="e">
        <f>XIRR((C$3:C401)+(A401=A$3:A401)*(B$3:B401),A$3:A401)</f>
        <v>#NUM!</v>
      </c>
    </row>
    <row r="402" spans="1:4" x14ac:dyDescent="0.2">
      <c r="A402" s="3">
        <v>37775</v>
      </c>
      <c r="B402" s="10">
        <v>0</v>
      </c>
      <c r="C402" s="13">
        <v>0</v>
      </c>
      <c r="D402" s="7" t="e">
        <f>XIRR((C$3:C402)+(A402=A$3:A402)*(B$3:B402),A$3:A402)</f>
        <v>#NUM!</v>
      </c>
    </row>
    <row r="403" spans="1:4" x14ac:dyDescent="0.2">
      <c r="A403" s="3">
        <v>37776</v>
      </c>
      <c r="B403" s="10">
        <v>0</v>
      </c>
      <c r="C403" s="13">
        <v>0</v>
      </c>
      <c r="D403" s="7" t="e">
        <f>XIRR((C$3:C403)+(A403=A$3:A403)*(B$3:B403),A$3:A403)</f>
        <v>#NUM!</v>
      </c>
    </row>
    <row r="404" spans="1:4" x14ac:dyDescent="0.2">
      <c r="A404" s="3">
        <v>37777</v>
      </c>
      <c r="B404" s="10">
        <v>0</v>
      </c>
      <c r="C404" s="13">
        <v>0</v>
      </c>
      <c r="D404" s="7" t="e">
        <f>XIRR((C$3:C404)+(A404=A$3:A404)*(B$3:B404),A$3:A404)</f>
        <v>#NUM!</v>
      </c>
    </row>
    <row r="405" spans="1:4" x14ac:dyDescent="0.2">
      <c r="A405" s="3">
        <v>37778</v>
      </c>
      <c r="B405" s="10">
        <v>0</v>
      </c>
      <c r="C405" s="13">
        <v>0</v>
      </c>
      <c r="D405" s="7" t="e">
        <f>XIRR((C$3:C405)+(A405=A$3:A405)*(B$3:B405),A$3:A405)</f>
        <v>#NUM!</v>
      </c>
    </row>
    <row r="406" spans="1:4" x14ac:dyDescent="0.2">
      <c r="A406" s="3">
        <v>37779</v>
      </c>
      <c r="B406" s="10">
        <v>0</v>
      </c>
      <c r="C406" s="13">
        <v>0</v>
      </c>
      <c r="D406" s="7" t="e">
        <f>XIRR((C$3:C406)+(A406=A$3:A406)*(B$3:B406),A$3:A406)</f>
        <v>#NUM!</v>
      </c>
    </row>
    <row r="407" spans="1:4" x14ac:dyDescent="0.2">
      <c r="A407" s="3">
        <v>37780</v>
      </c>
      <c r="B407" s="10">
        <v>0</v>
      </c>
      <c r="C407" s="13">
        <v>0</v>
      </c>
      <c r="D407" s="7" t="e">
        <f>XIRR((C$3:C407)+(A407=A$3:A407)*(B$3:B407),A$3:A407)</f>
        <v>#NUM!</v>
      </c>
    </row>
    <row r="408" spans="1:4" x14ac:dyDescent="0.2">
      <c r="A408" s="3">
        <v>37781</v>
      </c>
      <c r="B408" s="10">
        <v>0</v>
      </c>
      <c r="C408" s="13">
        <v>0</v>
      </c>
      <c r="D408" s="7" t="e">
        <f>XIRR((C$3:C408)+(A408=A$3:A408)*(B$3:B408),A$3:A408)</f>
        <v>#NUM!</v>
      </c>
    </row>
    <row r="409" spans="1:4" x14ac:dyDescent="0.2">
      <c r="A409" s="3">
        <v>37782</v>
      </c>
      <c r="B409" s="10">
        <v>0</v>
      </c>
      <c r="C409" s="13">
        <v>0</v>
      </c>
      <c r="D409" s="7" t="e">
        <f>XIRR((C$3:C409)+(A409=A$3:A409)*(B$3:B409),A$3:A409)</f>
        <v>#NUM!</v>
      </c>
    </row>
    <row r="410" spans="1:4" x14ac:dyDescent="0.2">
      <c r="A410" s="3">
        <v>37783</v>
      </c>
      <c r="B410" s="10">
        <v>0</v>
      </c>
      <c r="C410" s="13">
        <v>0</v>
      </c>
      <c r="D410" s="7" t="e">
        <f>XIRR((C$3:C410)+(A410=A$3:A410)*(B$3:B410),A$3:A410)</f>
        <v>#NUM!</v>
      </c>
    </row>
    <row r="411" spans="1:4" x14ac:dyDescent="0.2">
      <c r="A411" s="3">
        <v>37784</v>
      </c>
      <c r="B411" s="10">
        <v>0</v>
      </c>
      <c r="C411" s="13">
        <v>0</v>
      </c>
      <c r="D411" s="7" t="e">
        <f>XIRR((C$3:C411)+(A411=A$3:A411)*(B$3:B411),A$3:A411)</f>
        <v>#NUM!</v>
      </c>
    </row>
    <row r="412" spans="1:4" x14ac:dyDescent="0.2">
      <c r="A412" s="3">
        <v>37785</v>
      </c>
      <c r="B412" s="10">
        <v>0</v>
      </c>
      <c r="C412" s="13">
        <v>0</v>
      </c>
      <c r="D412" s="7" t="e">
        <f>XIRR((C$3:C412)+(A412=A$3:A412)*(B$3:B412),A$3:A412)</f>
        <v>#NUM!</v>
      </c>
    </row>
    <row r="413" spans="1:4" x14ac:dyDescent="0.2">
      <c r="A413" s="3">
        <v>37786</v>
      </c>
      <c r="B413" s="10">
        <v>0</v>
      </c>
      <c r="C413" s="13">
        <v>0</v>
      </c>
      <c r="D413" s="7" t="e">
        <f>XIRR((C$3:C413)+(A413=A$3:A413)*(B$3:B413),A$3:A413)</f>
        <v>#NUM!</v>
      </c>
    </row>
    <row r="414" spans="1:4" x14ac:dyDescent="0.2">
      <c r="A414" s="3">
        <v>37787</v>
      </c>
      <c r="B414" s="10">
        <v>0</v>
      </c>
      <c r="C414" s="13">
        <v>0</v>
      </c>
      <c r="D414" s="7" t="e">
        <f>XIRR((C$3:C414)+(A414=A$3:A414)*(B$3:B414),A$3:A414)</f>
        <v>#NUM!</v>
      </c>
    </row>
    <row r="415" spans="1:4" x14ac:dyDescent="0.2">
      <c r="A415" s="3">
        <v>37788</v>
      </c>
      <c r="B415" s="10">
        <v>0</v>
      </c>
      <c r="C415" s="13">
        <v>0</v>
      </c>
      <c r="D415" s="7" t="e">
        <f>XIRR((C$3:C415)+(A415=A$3:A415)*(B$3:B415),A$3:A415)</f>
        <v>#NUM!</v>
      </c>
    </row>
    <row r="416" spans="1:4" x14ac:dyDescent="0.2">
      <c r="A416" s="3">
        <v>37789</v>
      </c>
      <c r="B416" s="10">
        <v>0</v>
      </c>
      <c r="C416" s="13">
        <v>0</v>
      </c>
      <c r="D416" s="7" t="e">
        <f>XIRR((C$3:C416)+(A416=A$3:A416)*(B$3:B416),A$3:A416)</f>
        <v>#NUM!</v>
      </c>
    </row>
    <row r="417" spans="1:4" x14ac:dyDescent="0.2">
      <c r="A417" s="3">
        <v>37790</v>
      </c>
      <c r="B417" s="10">
        <v>0</v>
      </c>
      <c r="C417" s="13">
        <v>0</v>
      </c>
      <c r="D417" s="7" t="e">
        <f>XIRR((C$3:C417)+(A417=A$3:A417)*(B$3:B417),A$3:A417)</f>
        <v>#NUM!</v>
      </c>
    </row>
    <row r="418" spans="1:4" x14ac:dyDescent="0.2">
      <c r="A418" s="3">
        <v>37791</v>
      </c>
      <c r="B418" s="10">
        <v>0</v>
      </c>
      <c r="C418" s="13">
        <v>0</v>
      </c>
      <c r="D418" s="7" t="e">
        <f>XIRR((C$3:C418)+(A418=A$3:A418)*(B$3:B418),A$3:A418)</f>
        <v>#NUM!</v>
      </c>
    </row>
    <row r="419" spans="1:4" x14ac:dyDescent="0.2">
      <c r="A419" s="3">
        <v>37792</v>
      </c>
      <c r="B419" s="10">
        <v>0</v>
      </c>
      <c r="C419" s="13">
        <v>0</v>
      </c>
      <c r="D419" s="7" t="e">
        <f>XIRR((C$3:C419)+(A419=A$3:A419)*(B$3:B419),A$3:A419)</f>
        <v>#NUM!</v>
      </c>
    </row>
    <row r="420" spans="1:4" x14ac:dyDescent="0.2">
      <c r="A420" s="3">
        <v>37793</v>
      </c>
      <c r="B420" s="10">
        <v>0</v>
      </c>
      <c r="C420" s="13">
        <v>0</v>
      </c>
      <c r="D420" s="7" t="e">
        <f>XIRR((C$3:C420)+(A420=A$3:A420)*(B$3:B420),A$3:A420)</f>
        <v>#NUM!</v>
      </c>
    </row>
    <row r="421" spans="1:4" x14ac:dyDescent="0.2">
      <c r="A421" s="3">
        <v>37794</v>
      </c>
      <c r="B421" s="10">
        <v>0</v>
      </c>
      <c r="C421" s="13">
        <v>0</v>
      </c>
      <c r="D421" s="7" t="e">
        <f>XIRR((C$3:C421)+(A421=A$3:A421)*(B$3:B421),A$3:A421)</f>
        <v>#NUM!</v>
      </c>
    </row>
    <row r="422" spans="1:4" x14ac:dyDescent="0.2">
      <c r="A422" s="3">
        <v>37795</v>
      </c>
      <c r="B422" s="10">
        <v>0</v>
      </c>
      <c r="C422" s="13">
        <v>0</v>
      </c>
      <c r="D422" s="7" t="e">
        <f>XIRR((C$3:C422)+(A422=A$3:A422)*(B$3:B422),A$3:A422)</f>
        <v>#NUM!</v>
      </c>
    </row>
    <row r="423" spans="1:4" x14ac:dyDescent="0.2">
      <c r="A423" s="3">
        <v>37796</v>
      </c>
      <c r="B423" s="10">
        <v>0</v>
      </c>
      <c r="C423" s="13">
        <v>0</v>
      </c>
      <c r="D423" s="7" t="e">
        <f>XIRR((C$3:C423)+(A423=A$3:A423)*(B$3:B423),A$3:A423)</f>
        <v>#NUM!</v>
      </c>
    </row>
    <row r="424" spans="1:4" x14ac:dyDescent="0.2">
      <c r="A424" s="3">
        <v>37797</v>
      </c>
      <c r="B424" s="10">
        <v>0</v>
      </c>
      <c r="C424" s="13">
        <v>0</v>
      </c>
      <c r="D424" s="7" t="e">
        <f>XIRR((C$3:C424)+(A424=A$3:A424)*(B$3:B424),A$3:A424)</f>
        <v>#NUM!</v>
      </c>
    </row>
    <row r="425" spans="1:4" x14ac:dyDescent="0.2">
      <c r="A425" s="3">
        <v>37798</v>
      </c>
      <c r="B425" s="10">
        <v>0</v>
      </c>
      <c r="C425" s="13">
        <v>0</v>
      </c>
      <c r="D425" s="7" t="e">
        <f>XIRR((C$3:C425)+(A425=A$3:A425)*(B$3:B425),A$3:A425)</f>
        <v>#NUM!</v>
      </c>
    </row>
    <row r="426" spans="1:4" x14ac:dyDescent="0.2">
      <c r="A426" s="3">
        <v>37799</v>
      </c>
      <c r="B426" s="10">
        <v>0</v>
      </c>
      <c r="C426" s="13">
        <v>0</v>
      </c>
      <c r="D426" s="7" t="e">
        <f>XIRR((C$3:C426)+(A426=A$3:A426)*(B$3:B426),A$3:A426)</f>
        <v>#NUM!</v>
      </c>
    </row>
    <row r="427" spans="1:4" x14ac:dyDescent="0.2">
      <c r="A427" s="3">
        <v>37800</v>
      </c>
      <c r="B427" s="10">
        <v>0</v>
      </c>
      <c r="C427" s="13">
        <v>0</v>
      </c>
      <c r="D427" s="7" t="e">
        <f>XIRR((C$3:C427)+(A427=A$3:A427)*(B$3:B427),A$3:A427)</f>
        <v>#NUM!</v>
      </c>
    </row>
    <row r="428" spans="1:4" x14ac:dyDescent="0.2">
      <c r="A428" s="3">
        <v>37801</v>
      </c>
      <c r="B428" s="10">
        <v>0</v>
      </c>
      <c r="C428" s="13">
        <v>0</v>
      </c>
      <c r="D428" s="7" t="e">
        <f>XIRR((C$3:C428)+(A428=A$3:A428)*(B$3:B428),A$3:A428)</f>
        <v>#NUM!</v>
      </c>
    </row>
    <row r="429" spans="1:4" x14ac:dyDescent="0.2">
      <c r="A429" s="3">
        <v>37802</v>
      </c>
      <c r="B429" s="10">
        <v>0</v>
      </c>
      <c r="C429" s="13">
        <v>0</v>
      </c>
      <c r="D429" s="7" t="e">
        <f>XIRR((C$3:C429)+(A429=A$3:A429)*(B$3:B429),A$3:A429)</f>
        <v>#NUM!</v>
      </c>
    </row>
    <row r="430" spans="1:4" x14ac:dyDescent="0.2">
      <c r="A430" s="3">
        <v>37803</v>
      </c>
      <c r="B430" s="10">
        <v>0</v>
      </c>
      <c r="C430" s="13">
        <v>0</v>
      </c>
      <c r="D430" s="7" t="e">
        <f>XIRR((C$3:C430)+(A430=A$3:A430)*(B$3:B430),A$3:A430)</f>
        <v>#NUM!</v>
      </c>
    </row>
    <row r="431" spans="1:4" x14ac:dyDescent="0.2">
      <c r="A431" s="3">
        <v>37804</v>
      </c>
      <c r="B431" s="10">
        <v>0</v>
      </c>
      <c r="C431" s="13">
        <v>0</v>
      </c>
      <c r="D431" s="7" t="e">
        <f>XIRR((C$3:C431)+(A431=A$3:A431)*(B$3:B431),A$3:A431)</f>
        <v>#NUM!</v>
      </c>
    </row>
    <row r="432" spans="1:4" x14ac:dyDescent="0.2">
      <c r="A432" s="3">
        <v>37805</v>
      </c>
      <c r="B432" s="10">
        <v>0</v>
      </c>
      <c r="C432" s="13">
        <v>0</v>
      </c>
      <c r="D432" s="7" t="e">
        <f>XIRR((C$3:C432)+(A432=A$3:A432)*(B$3:B432),A$3:A432)</f>
        <v>#NUM!</v>
      </c>
    </row>
    <row r="433" spans="1:4" x14ac:dyDescent="0.2">
      <c r="A433" s="3">
        <v>37806</v>
      </c>
      <c r="B433" s="10">
        <v>0</v>
      </c>
      <c r="C433" s="13">
        <v>0</v>
      </c>
      <c r="D433" s="7" t="e">
        <f>XIRR((C$3:C433)+(A433=A$3:A433)*(B$3:B433),A$3:A433)</f>
        <v>#NUM!</v>
      </c>
    </row>
    <row r="434" spans="1:4" x14ac:dyDescent="0.2">
      <c r="A434" s="3">
        <v>37807</v>
      </c>
      <c r="B434" s="10">
        <v>0</v>
      </c>
      <c r="C434" s="13">
        <v>0</v>
      </c>
      <c r="D434" s="7" t="e">
        <f>XIRR((C$3:C434)+(A434=A$3:A434)*(B$3:B434),A$3:A434)</f>
        <v>#NUM!</v>
      </c>
    </row>
    <row r="435" spans="1:4" x14ac:dyDescent="0.2">
      <c r="A435" s="3">
        <v>37808</v>
      </c>
      <c r="B435" s="10">
        <v>0</v>
      </c>
      <c r="C435" s="13">
        <v>0</v>
      </c>
      <c r="D435" s="7" t="e">
        <f>XIRR((C$3:C435)+(A435=A$3:A435)*(B$3:B435),A$3:A435)</f>
        <v>#NUM!</v>
      </c>
    </row>
    <row r="436" spans="1:4" x14ac:dyDescent="0.2">
      <c r="A436" s="3">
        <v>37809</v>
      </c>
      <c r="B436" s="10">
        <v>0</v>
      </c>
      <c r="C436" s="13">
        <v>0</v>
      </c>
      <c r="D436" s="7" t="e">
        <f>XIRR((C$3:C436)+(A436=A$3:A436)*(B$3:B436),A$3:A436)</f>
        <v>#NUM!</v>
      </c>
    </row>
    <row r="437" spans="1:4" x14ac:dyDescent="0.2">
      <c r="A437" s="3">
        <v>37810</v>
      </c>
      <c r="B437" s="10">
        <v>0</v>
      </c>
      <c r="C437" s="13">
        <v>0</v>
      </c>
      <c r="D437" s="7" t="e">
        <f>XIRR((C$3:C437)+(A437=A$3:A437)*(B$3:B437),A$3:A437)</f>
        <v>#NUM!</v>
      </c>
    </row>
    <row r="438" spans="1:4" x14ac:dyDescent="0.2">
      <c r="A438" s="3">
        <v>37811</v>
      </c>
      <c r="B438" s="10">
        <v>0</v>
      </c>
      <c r="C438" s="13">
        <v>0</v>
      </c>
      <c r="D438" s="7" t="e">
        <f>XIRR((C$3:C438)+(A438=A$3:A438)*(B$3:B438),A$3:A438)</f>
        <v>#NUM!</v>
      </c>
    </row>
    <row r="439" spans="1:4" x14ac:dyDescent="0.2">
      <c r="A439" s="3">
        <v>37812</v>
      </c>
      <c r="B439" s="10">
        <v>0</v>
      </c>
      <c r="C439" s="13">
        <v>0</v>
      </c>
      <c r="D439" s="7" t="e">
        <f>XIRR((C$3:C439)+(A439=A$3:A439)*(B$3:B439),A$3:A439)</f>
        <v>#NUM!</v>
      </c>
    </row>
    <row r="440" spans="1:4" x14ac:dyDescent="0.2">
      <c r="A440" s="3">
        <v>37813</v>
      </c>
      <c r="B440" s="10">
        <v>0</v>
      </c>
      <c r="C440" s="13">
        <v>0</v>
      </c>
      <c r="D440" s="7" t="e">
        <f>XIRR((C$3:C440)+(A440=A$3:A440)*(B$3:B440),A$3:A440)</f>
        <v>#NUM!</v>
      </c>
    </row>
    <row r="441" spans="1:4" x14ac:dyDescent="0.2">
      <c r="A441" s="3">
        <v>37814</v>
      </c>
      <c r="B441" s="10">
        <v>0</v>
      </c>
      <c r="C441" s="13">
        <v>0</v>
      </c>
      <c r="D441" s="7" t="e">
        <f>XIRR((C$3:C441)+(A441=A$3:A441)*(B$3:B441),A$3:A441)</f>
        <v>#NUM!</v>
      </c>
    </row>
    <row r="442" spans="1:4" x14ac:dyDescent="0.2">
      <c r="A442" s="3">
        <v>37815</v>
      </c>
      <c r="B442" s="10">
        <v>0</v>
      </c>
      <c r="C442" s="13">
        <v>0</v>
      </c>
      <c r="D442" s="7" t="e">
        <f>XIRR((C$3:C442)+(A442=A$3:A442)*(B$3:B442),A$3:A442)</f>
        <v>#NUM!</v>
      </c>
    </row>
    <row r="443" spans="1:4" x14ac:dyDescent="0.2">
      <c r="A443" s="3">
        <v>37816</v>
      </c>
      <c r="B443" s="10">
        <v>0</v>
      </c>
      <c r="C443" s="13">
        <v>0</v>
      </c>
      <c r="D443" s="7" t="e">
        <f>XIRR((C$3:C443)+(A443=A$3:A443)*(B$3:B443),A$3:A443)</f>
        <v>#NUM!</v>
      </c>
    </row>
    <row r="444" spans="1:4" x14ac:dyDescent="0.2">
      <c r="A444" s="3">
        <v>37817</v>
      </c>
      <c r="B444" s="10">
        <v>0</v>
      </c>
      <c r="C444" s="13">
        <v>0</v>
      </c>
      <c r="D444" s="7" t="e">
        <f>XIRR((C$3:C444)+(A444=A$3:A444)*(B$3:B444),A$3:A444)</f>
        <v>#NUM!</v>
      </c>
    </row>
    <row r="445" spans="1:4" x14ac:dyDescent="0.2">
      <c r="A445" s="3">
        <v>37818</v>
      </c>
      <c r="B445" s="10">
        <v>0</v>
      </c>
      <c r="C445" s="13">
        <v>0</v>
      </c>
      <c r="D445" s="7" t="e">
        <f>XIRR((C$3:C445)+(A445=A$3:A445)*(B$3:B445),A$3:A445)</f>
        <v>#NUM!</v>
      </c>
    </row>
    <row r="446" spans="1:4" x14ac:dyDescent="0.2">
      <c r="A446" s="3">
        <v>37819</v>
      </c>
      <c r="B446" s="10">
        <v>0</v>
      </c>
      <c r="C446" s="13">
        <v>0</v>
      </c>
      <c r="D446" s="7" t="e">
        <f>XIRR((C$3:C446)+(A446=A$3:A446)*(B$3:B446),A$3:A446)</f>
        <v>#NUM!</v>
      </c>
    </row>
    <row r="447" spans="1:4" x14ac:dyDescent="0.2">
      <c r="A447" s="3">
        <v>37820</v>
      </c>
      <c r="B447" s="10">
        <v>0</v>
      </c>
      <c r="C447" s="13">
        <v>0</v>
      </c>
      <c r="D447" s="7" t="e">
        <f>XIRR((C$3:C447)+(A447=A$3:A447)*(B$3:B447),A$3:A447)</f>
        <v>#NUM!</v>
      </c>
    </row>
    <row r="448" spans="1:4" x14ac:dyDescent="0.2">
      <c r="A448" s="3">
        <v>37821</v>
      </c>
      <c r="B448" s="10">
        <v>0</v>
      </c>
      <c r="C448" s="13">
        <v>0</v>
      </c>
      <c r="D448" s="7" t="e">
        <f>XIRR((C$3:C448)+(A448=A$3:A448)*(B$3:B448),A$3:A448)</f>
        <v>#NUM!</v>
      </c>
    </row>
    <row r="449" spans="1:4" x14ac:dyDescent="0.2">
      <c r="A449" s="3">
        <v>37822</v>
      </c>
      <c r="B449" s="10">
        <v>0</v>
      </c>
      <c r="C449" s="13">
        <v>0</v>
      </c>
      <c r="D449" s="7" t="e">
        <f>XIRR((C$3:C449)+(A449=A$3:A449)*(B$3:B449),A$3:A449)</f>
        <v>#NUM!</v>
      </c>
    </row>
    <row r="450" spans="1:4" x14ac:dyDescent="0.2">
      <c r="A450" s="3">
        <v>37823</v>
      </c>
      <c r="B450" s="10">
        <v>0</v>
      </c>
      <c r="C450" s="13">
        <v>0</v>
      </c>
      <c r="D450" s="7" t="e">
        <f>XIRR((C$3:C450)+(A450=A$3:A450)*(B$3:B450),A$3:A450)</f>
        <v>#NUM!</v>
      </c>
    </row>
    <row r="451" spans="1:4" x14ac:dyDescent="0.2">
      <c r="A451" s="3">
        <v>37824</v>
      </c>
      <c r="B451" s="10">
        <v>0</v>
      </c>
      <c r="C451" s="13">
        <v>0</v>
      </c>
      <c r="D451" s="7" t="e">
        <f>XIRR((C$3:C451)+(A451=A$3:A451)*(B$3:B451),A$3:A451)</f>
        <v>#NUM!</v>
      </c>
    </row>
    <row r="452" spans="1:4" x14ac:dyDescent="0.2">
      <c r="A452" s="3">
        <v>37825</v>
      </c>
      <c r="B452" s="10">
        <v>0</v>
      </c>
      <c r="C452" s="13">
        <v>0</v>
      </c>
      <c r="D452" s="7" t="e">
        <f>XIRR((C$3:C452)+(A452=A$3:A452)*(B$3:B452),A$3:A452)</f>
        <v>#NUM!</v>
      </c>
    </row>
    <row r="453" spans="1:4" x14ac:dyDescent="0.2">
      <c r="A453" s="3">
        <v>37826</v>
      </c>
      <c r="B453" s="10">
        <v>0</v>
      </c>
      <c r="C453" s="13">
        <v>0</v>
      </c>
      <c r="D453" s="7" t="e">
        <f>XIRR((C$3:C453)+(A453=A$3:A453)*(B$3:B453),A$3:A453)</f>
        <v>#NUM!</v>
      </c>
    </row>
    <row r="454" spans="1:4" x14ac:dyDescent="0.2">
      <c r="A454" s="3">
        <v>37827</v>
      </c>
      <c r="B454" s="10">
        <v>0</v>
      </c>
      <c r="C454" s="13">
        <v>0</v>
      </c>
      <c r="D454" s="7" t="e">
        <f>XIRR((C$3:C454)+(A454=A$3:A454)*(B$3:B454),A$3:A454)</f>
        <v>#NUM!</v>
      </c>
    </row>
    <row r="455" spans="1:4" x14ac:dyDescent="0.2">
      <c r="A455" s="3">
        <v>37828</v>
      </c>
      <c r="B455" s="10">
        <v>0</v>
      </c>
      <c r="C455" s="13">
        <v>0</v>
      </c>
      <c r="D455" s="7" t="e">
        <f>XIRR((C$3:C455)+(A455=A$3:A455)*(B$3:B455),A$3:A455)</f>
        <v>#NUM!</v>
      </c>
    </row>
    <row r="456" spans="1:4" x14ac:dyDescent="0.2">
      <c r="A456" s="3">
        <v>37829</v>
      </c>
      <c r="B456" s="10">
        <v>0</v>
      </c>
      <c r="C456" s="13">
        <v>0</v>
      </c>
      <c r="D456" s="7" t="e">
        <f>XIRR((C$3:C456)+(A456=A$3:A456)*(B$3:B456),A$3:A456)</f>
        <v>#NUM!</v>
      </c>
    </row>
    <row r="457" spans="1:4" x14ac:dyDescent="0.2">
      <c r="A457" s="3">
        <v>37830</v>
      </c>
      <c r="B457" s="10">
        <v>0</v>
      </c>
      <c r="C457" s="13">
        <v>0</v>
      </c>
      <c r="D457" s="7" t="e">
        <f>XIRR((C$3:C457)+(A457=A$3:A457)*(B$3:B457),A$3:A457)</f>
        <v>#NUM!</v>
      </c>
    </row>
    <row r="458" spans="1:4" x14ac:dyDescent="0.2">
      <c r="A458" s="3">
        <v>37831</v>
      </c>
      <c r="B458" s="10">
        <v>0</v>
      </c>
      <c r="C458" s="13">
        <v>0</v>
      </c>
      <c r="D458" s="7" t="e">
        <f>XIRR((C$3:C458)+(A458=A$3:A458)*(B$3:B458),A$3:A458)</f>
        <v>#NUM!</v>
      </c>
    </row>
    <row r="459" spans="1:4" x14ac:dyDescent="0.2">
      <c r="A459" s="3">
        <v>37832</v>
      </c>
      <c r="B459" s="10">
        <v>0</v>
      </c>
      <c r="C459" s="13">
        <v>0</v>
      </c>
      <c r="D459" s="7" t="e">
        <f>XIRR((C$3:C459)+(A459=A$3:A459)*(B$3:B459),A$3:A459)</f>
        <v>#NUM!</v>
      </c>
    </row>
    <row r="460" spans="1:4" x14ac:dyDescent="0.2">
      <c r="A460" s="3">
        <v>37833</v>
      </c>
      <c r="B460" s="10">
        <v>0</v>
      </c>
      <c r="C460" s="13">
        <v>0</v>
      </c>
      <c r="D460" s="7" t="e">
        <f>XIRR((C$3:C460)+(A460=A$3:A460)*(B$3:B460),A$3:A460)</f>
        <v>#NUM!</v>
      </c>
    </row>
    <row r="461" spans="1:4" x14ac:dyDescent="0.2">
      <c r="A461" s="3">
        <v>37834</v>
      </c>
      <c r="B461" s="10">
        <v>0</v>
      </c>
      <c r="C461" s="13">
        <v>0</v>
      </c>
      <c r="D461" s="7" t="e">
        <f>XIRR((C$3:C461)+(A461=A$3:A461)*(B$3:B461),A$3:A461)</f>
        <v>#NUM!</v>
      </c>
    </row>
    <row r="462" spans="1:4" x14ac:dyDescent="0.2">
      <c r="A462" s="3">
        <v>37835</v>
      </c>
      <c r="B462" s="10">
        <v>0</v>
      </c>
      <c r="C462" s="13">
        <v>0</v>
      </c>
      <c r="D462" s="7" t="e">
        <f>XIRR((C$3:C462)+(A462=A$3:A462)*(B$3:B462),A$3:A462)</f>
        <v>#NUM!</v>
      </c>
    </row>
    <row r="463" spans="1:4" x14ac:dyDescent="0.2">
      <c r="A463" s="3">
        <v>37836</v>
      </c>
      <c r="B463" s="10">
        <v>0</v>
      </c>
      <c r="C463" s="13">
        <v>0</v>
      </c>
      <c r="D463" s="7" t="e">
        <f>XIRR((C$3:C463)+(A463=A$3:A463)*(B$3:B463),A$3:A463)</f>
        <v>#NUM!</v>
      </c>
    </row>
    <row r="464" spans="1:4" x14ac:dyDescent="0.2">
      <c r="A464" s="3">
        <v>37837</v>
      </c>
      <c r="B464" s="10">
        <v>0</v>
      </c>
      <c r="C464" s="13">
        <v>0</v>
      </c>
      <c r="D464" s="7" t="e">
        <f>XIRR((C$3:C464)+(A464=A$3:A464)*(B$3:B464),A$3:A464)</f>
        <v>#NUM!</v>
      </c>
    </row>
    <row r="465" spans="1:4" x14ac:dyDescent="0.2">
      <c r="A465" s="3">
        <v>37838</v>
      </c>
      <c r="B465" s="10">
        <v>0</v>
      </c>
      <c r="C465" s="13">
        <v>0</v>
      </c>
      <c r="D465" s="7" t="e">
        <f>XIRR((C$3:C465)+(A465=A$3:A465)*(B$3:B465),A$3:A465)</f>
        <v>#NUM!</v>
      </c>
    </row>
    <row r="466" spans="1:4" x14ac:dyDescent="0.2">
      <c r="A466" s="3">
        <v>37839</v>
      </c>
      <c r="B466" s="10">
        <v>0</v>
      </c>
      <c r="C466" s="13">
        <v>0</v>
      </c>
      <c r="D466" s="7" t="e">
        <f>XIRR((C$3:C466)+(A466=A$3:A466)*(B$3:B466),A$3:A466)</f>
        <v>#NUM!</v>
      </c>
    </row>
    <row r="467" spans="1:4" x14ac:dyDescent="0.2">
      <c r="A467" s="3">
        <v>37840</v>
      </c>
      <c r="B467" s="10">
        <v>0</v>
      </c>
      <c r="C467" s="13">
        <v>0</v>
      </c>
      <c r="D467" s="7" t="e">
        <f>XIRR((C$3:C467)+(A467=A$3:A467)*(B$3:B467),A$3:A467)</f>
        <v>#NUM!</v>
      </c>
    </row>
    <row r="468" spans="1:4" x14ac:dyDescent="0.2">
      <c r="A468" s="3">
        <v>37841</v>
      </c>
      <c r="B468" s="10">
        <v>0</v>
      </c>
      <c r="C468" s="13">
        <v>0</v>
      </c>
      <c r="D468" s="7" t="e">
        <f>XIRR((C$3:C468)+(A468=A$3:A468)*(B$3:B468),A$3:A468)</f>
        <v>#NUM!</v>
      </c>
    </row>
    <row r="469" spans="1:4" x14ac:dyDescent="0.2">
      <c r="A469" s="3">
        <v>37842</v>
      </c>
      <c r="B469" s="10">
        <v>0</v>
      </c>
      <c r="C469" s="13">
        <v>0</v>
      </c>
      <c r="D469" s="7" t="e">
        <f>XIRR((C$3:C469)+(A469=A$3:A469)*(B$3:B469),A$3:A469)</f>
        <v>#NUM!</v>
      </c>
    </row>
    <row r="470" spans="1:4" x14ac:dyDescent="0.2">
      <c r="A470" s="3">
        <v>37843</v>
      </c>
      <c r="B470" s="10">
        <v>0</v>
      </c>
      <c r="C470" s="13">
        <v>0</v>
      </c>
      <c r="D470" s="7" t="e">
        <f>XIRR((C$3:C470)+(A470=A$3:A470)*(B$3:B470),A$3:A470)</f>
        <v>#NUM!</v>
      </c>
    </row>
    <row r="471" spans="1:4" x14ac:dyDescent="0.2">
      <c r="A471" s="3">
        <v>37844</v>
      </c>
      <c r="B471" s="10">
        <v>0</v>
      </c>
      <c r="C471" s="13">
        <v>0</v>
      </c>
      <c r="D471" s="7" t="e">
        <f>XIRR((C$3:C471)+(A471=A$3:A471)*(B$3:B471),A$3:A471)</f>
        <v>#NUM!</v>
      </c>
    </row>
    <row r="472" spans="1:4" x14ac:dyDescent="0.2">
      <c r="A472" s="3">
        <v>37845</v>
      </c>
      <c r="B472" s="10">
        <v>0</v>
      </c>
      <c r="C472" s="13">
        <v>0</v>
      </c>
      <c r="D472" s="7" t="e">
        <f>XIRR((C$3:C472)+(A472=A$3:A472)*(B$3:B472),A$3:A472)</f>
        <v>#NUM!</v>
      </c>
    </row>
    <row r="473" spans="1:4" x14ac:dyDescent="0.2">
      <c r="A473" s="3">
        <v>37846</v>
      </c>
      <c r="B473" s="10">
        <v>0</v>
      </c>
      <c r="C473" s="13">
        <v>0</v>
      </c>
      <c r="D473" s="7" t="e">
        <f>XIRR((C$3:C473)+(A473=A$3:A473)*(B$3:B473),A$3:A473)</f>
        <v>#NUM!</v>
      </c>
    </row>
    <row r="474" spans="1:4" x14ac:dyDescent="0.2">
      <c r="A474" s="3">
        <v>37847</v>
      </c>
      <c r="B474" s="10">
        <v>0</v>
      </c>
      <c r="C474" s="13">
        <v>0</v>
      </c>
      <c r="D474" s="7" t="e">
        <f>XIRR((C$3:C474)+(A474=A$3:A474)*(B$3:B474),A$3:A474)</f>
        <v>#NUM!</v>
      </c>
    </row>
    <row r="475" spans="1:4" x14ac:dyDescent="0.2">
      <c r="A475" s="3">
        <v>37848</v>
      </c>
      <c r="B475" s="10">
        <v>0</v>
      </c>
      <c r="C475" s="13">
        <v>0</v>
      </c>
      <c r="D475" s="7" t="e">
        <f>XIRR((C$3:C475)+(A475=A$3:A475)*(B$3:B475),A$3:A475)</f>
        <v>#NUM!</v>
      </c>
    </row>
    <row r="476" spans="1:4" x14ac:dyDescent="0.2">
      <c r="A476" s="3">
        <v>37849</v>
      </c>
      <c r="B476" s="10">
        <v>0</v>
      </c>
      <c r="C476" s="13">
        <v>0</v>
      </c>
      <c r="D476" s="7" t="e">
        <f>XIRR((C$3:C476)+(A476=A$3:A476)*(B$3:B476),A$3:A476)</f>
        <v>#NUM!</v>
      </c>
    </row>
    <row r="477" spans="1:4" x14ac:dyDescent="0.2">
      <c r="A477" s="3">
        <v>37850</v>
      </c>
      <c r="B477" s="10">
        <v>0</v>
      </c>
      <c r="C477" s="13">
        <v>0</v>
      </c>
      <c r="D477" s="7" t="e">
        <f>XIRR((C$3:C477)+(A477=A$3:A477)*(B$3:B477),A$3:A477)</f>
        <v>#NUM!</v>
      </c>
    </row>
    <row r="478" spans="1:4" x14ac:dyDescent="0.2">
      <c r="A478" s="3">
        <v>37851</v>
      </c>
      <c r="B478" s="10">
        <v>0</v>
      </c>
      <c r="C478" s="13">
        <v>0</v>
      </c>
      <c r="D478" s="7" t="e">
        <f>XIRR((C$3:C478)+(A478=A$3:A478)*(B$3:B478),A$3:A478)</f>
        <v>#NUM!</v>
      </c>
    </row>
    <row r="479" spans="1:4" x14ac:dyDescent="0.2">
      <c r="A479" s="3">
        <v>37852</v>
      </c>
      <c r="B479" s="10">
        <v>0</v>
      </c>
      <c r="C479" s="13">
        <v>0</v>
      </c>
      <c r="D479" s="7" t="e">
        <f>XIRR((C$3:C479)+(A479=A$3:A479)*(B$3:B479),A$3:A479)</f>
        <v>#NUM!</v>
      </c>
    </row>
    <row r="480" spans="1:4" x14ac:dyDescent="0.2">
      <c r="A480" s="3">
        <v>37853</v>
      </c>
      <c r="B480" s="10">
        <v>0</v>
      </c>
      <c r="C480" s="13">
        <v>0</v>
      </c>
      <c r="D480" s="7" t="e">
        <f>XIRR((C$3:C480)+(A480=A$3:A480)*(B$3:B480),A$3:A480)</f>
        <v>#NUM!</v>
      </c>
    </row>
    <row r="481" spans="1:4" x14ac:dyDescent="0.2">
      <c r="A481" s="3">
        <v>37854</v>
      </c>
      <c r="B481" s="10">
        <v>0</v>
      </c>
      <c r="C481" s="13">
        <v>0</v>
      </c>
      <c r="D481" s="7" t="e">
        <f>XIRR((C$3:C481)+(A481=A$3:A481)*(B$3:B481),A$3:A481)</f>
        <v>#NUM!</v>
      </c>
    </row>
    <row r="482" spans="1:4" x14ac:dyDescent="0.2">
      <c r="A482" s="3">
        <v>37855</v>
      </c>
      <c r="B482" s="10">
        <v>0</v>
      </c>
      <c r="C482" s="13">
        <v>0</v>
      </c>
      <c r="D482" s="7" t="e">
        <f>XIRR((C$3:C482)+(A482=A$3:A482)*(B$3:B482),A$3:A482)</f>
        <v>#NUM!</v>
      </c>
    </row>
    <row r="483" spans="1:4" x14ac:dyDescent="0.2">
      <c r="A483" s="3">
        <v>37856</v>
      </c>
      <c r="B483" s="10">
        <v>0</v>
      </c>
      <c r="C483" s="13">
        <v>0</v>
      </c>
      <c r="D483" s="7" t="e">
        <f>XIRR((C$3:C483)+(A483=A$3:A483)*(B$3:B483),A$3:A483)</f>
        <v>#NUM!</v>
      </c>
    </row>
    <row r="484" spans="1:4" x14ac:dyDescent="0.2">
      <c r="A484" s="3">
        <v>37857</v>
      </c>
      <c r="B484" s="10">
        <v>0</v>
      </c>
      <c r="C484" s="13">
        <v>0</v>
      </c>
      <c r="D484" s="7" t="e">
        <f>XIRR((C$3:C484)+(A484=A$3:A484)*(B$3:B484),A$3:A484)</f>
        <v>#NUM!</v>
      </c>
    </row>
    <row r="485" spans="1:4" x14ac:dyDescent="0.2">
      <c r="A485" s="3">
        <v>37858</v>
      </c>
      <c r="B485" s="10">
        <v>0</v>
      </c>
      <c r="C485" s="13">
        <v>0</v>
      </c>
      <c r="D485" s="7" t="e">
        <f>XIRR((C$3:C485)+(A485=A$3:A485)*(B$3:B485),A$3:A485)</f>
        <v>#NUM!</v>
      </c>
    </row>
    <row r="486" spans="1:4" x14ac:dyDescent="0.2">
      <c r="A486" s="3">
        <v>37859</v>
      </c>
      <c r="B486" s="10">
        <v>0</v>
      </c>
      <c r="C486" s="13">
        <v>0</v>
      </c>
      <c r="D486" s="7" t="e">
        <f>XIRR((C$3:C486)+(A486=A$3:A486)*(B$3:B486),A$3:A486)</f>
        <v>#NUM!</v>
      </c>
    </row>
    <row r="487" spans="1:4" x14ac:dyDescent="0.2">
      <c r="A487" s="3">
        <v>37860</v>
      </c>
      <c r="B487" s="10">
        <v>0</v>
      </c>
      <c r="C487" s="13">
        <v>0</v>
      </c>
      <c r="D487" s="7" t="e">
        <f>XIRR((C$3:C487)+(A487=A$3:A487)*(B$3:B487),A$3:A487)</f>
        <v>#NUM!</v>
      </c>
    </row>
    <row r="488" spans="1:4" x14ac:dyDescent="0.2">
      <c r="A488" s="3">
        <v>37861</v>
      </c>
      <c r="B488" s="10">
        <v>0</v>
      </c>
      <c r="C488" s="13">
        <v>0</v>
      </c>
      <c r="D488" s="7" t="e">
        <f>XIRR((C$3:C488)+(A488=A$3:A488)*(B$3:B488),A$3:A488)</f>
        <v>#NUM!</v>
      </c>
    </row>
    <row r="489" spans="1:4" x14ac:dyDescent="0.2">
      <c r="A489" s="3">
        <v>37862</v>
      </c>
      <c r="B489" s="10">
        <v>0</v>
      </c>
      <c r="C489" s="13">
        <v>0</v>
      </c>
      <c r="D489" s="7" t="e">
        <f>XIRR((C$3:C489)+(A489=A$3:A489)*(B$3:B489),A$3:A489)</f>
        <v>#NUM!</v>
      </c>
    </row>
    <row r="490" spans="1:4" x14ac:dyDescent="0.2">
      <c r="A490" s="3">
        <v>37863</v>
      </c>
      <c r="B490" s="10">
        <v>0</v>
      </c>
      <c r="C490" s="13">
        <v>0</v>
      </c>
      <c r="D490" s="7" t="e">
        <f>XIRR((C$3:C490)+(A490=A$3:A490)*(B$3:B490),A$3:A490)</f>
        <v>#NUM!</v>
      </c>
    </row>
    <row r="491" spans="1:4" x14ac:dyDescent="0.2">
      <c r="A491" s="3">
        <v>37864</v>
      </c>
      <c r="B491" s="10">
        <v>0</v>
      </c>
      <c r="C491" s="13">
        <v>0</v>
      </c>
      <c r="D491" s="7" t="e">
        <f>XIRR((C$3:C491)+(A491=A$3:A491)*(B$3:B491),A$3:A491)</f>
        <v>#NUM!</v>
      </c>
    </row>
    <row r="492" spans="1:4" x14ac:dyDescent="0.2">
      <c r="A492" s="3">
        <v>37865</v>
      </c>
      <c r="B492" s="10">
        <v>0</v>
      </c>
      <c r="C492" s="13">
        <v>0</v>
      </c>
      <c r="D492" s="7" t="e">
        <f>XIRR((C$3:C492)+(A492=A$3:A492)*(B$3:B492),A$3:A492)</f>
        <v>#NUM!</v>
      </c>
    </row>
    <row r="493" spans="1:4" x14ac:dyDescent="0.2">
      <c r="A493" s="3">
        <v>37866</v>
      </c>
      <c r="B493" s="10">
        <v>0</v>
      </c>
      <c r="C493" s="13">
        <v>0</v>
      </c>
      <c r="D493" s="7" t="e">
        <f>XIRR((C$3:C493)+(A493=A$3:A493)*(B$3:B493),A$3:A493)</f>
        <v>#NUM!</v>
      </c>
    </row>
    <row r="494" spans="1:4" x14ac:dyDescent="0.2">
      <c r="A494" s="3">
        <v>37867</v>
      </c>
      <c r="B494" s="10">
        <v>0</v>
      </c>
      <c r="C494" s="13">
        <v>0</v>
      </c>
      <c r="D494" s="7" t="e">
        <f>XIRR((C$3:C494)+(A494=A$3:A494)*(B$3:B494),A$3:A494)</f>
        <v>#NUM!</v>
      </c>
    </row>
    <row r="495" spans="1:4" x14ac:dyDescent="0.2">
      <c r="A495" s="3">
        <v>37868</v>
      </c>
      <c r="B495" s="10">
        <v>0</v>
      </c>
      <c r="C495" s="13">
        <v>0</v>
      </c>
      <c r="D495" s="7" t="e">
        <f>XIRR((C$3:C495)+(A495=A$3:A495)*(B$3:B495),A$3:A495)</f>
        <v>#NUM!</v>
      </c>
    </row>
    <row r="496" spans="1:4" x14ac:dyDescent="0.2">
      <c r="A496" s="3">
        <v>37869</v>
      </c>
      <c r="B496" s="10">
        <v>0</v>
      </c>
      <c r="C496" s="13">
        <v>0</v>
      </c>
      <c r="D496" s="7" t="e">
        <f>XIRR((C$3:C496)+(A496=A$3:A496)*(B$3:B496),A$3:A496)</f>
        <v>#NUM!</v>
      </c>
    </row>
    <row r="497" spans="1:4" x14ac:dyDescent="0.2">
      <c r="A497" s="3">
        <v>37870</v>
      </c>
      <c r="B497" s="10">
        <v>0</v>
      </c>
      <c r="C497" s="13">
        <v>0</v>
      </c>
      <c r="D497" s="7" t="e">
        <f>XIRR((C$3:C497)+(A497=A$3:A497)*(B$3:B497),A$3:A497)</f>
        <v>#NUM!</v>
      </c>
    </row>
    <row r="498" spans="1:4" x14ac:dyDescent="0.2">
      <c r="A498" s="3">
        <v>37871</v>
      </c>
      <c r="B498" s="10">
        <v>0</v>
      </c>
      <c r="C498" s="13">
        <v>0</v>
      </c>
      <c r="D498" s="7" t="e">
        <f>XIRR((C$3:C498)+(A498=A$3:A498)*(B$3:B498),A$3:A498)</f>
        <v>#NUM!</v>
      </c>
    </row>
    <row r="499" spans="1:4" x14ac:dyDescent="0.2">
      <c r="A499" s="3">
        <v>37872</v>
      </c>
      <c r="B499" s="10">
        <v>0</v>
      </c>
      <c r="C499" s="13">
        <v>0</v>
      </c>
      <c r="D499" s="7" t="e">
        <f>XIRR((C$3:C499)+(A499=A$3:A499)*(B$3:B499),A$3:A499)</f>
        <v>#NUM!</v>
      </c>
    </row>
    <row r="500" spans="1:4" x14ac:dyDescent="0.2">
      <c r="A500" s="3">
        <v>37873</v>
      </c>
      <c r="B500" s="10">
        <v>0</v>
      </c>
      <c r="C500" s="13">
        <v>0</v>
      </c>
      <c r="D500" s="7" t="e">
        <f>XIRR((C$3:C500)+(A500=A$3:A500)*(B$3:B500),A$3:A500)</f>
        <v>#NUM!</v>
      </c>
    </row>
    <row r="501" spans="1:4" x14ac:dyDescent="0.2">
      <c r="A501" s="3">
        <v>37874</v>
      </c>
      <c r="B501" s="10">
        <v>0</v>
      </c>
      <c r="C501" s="13">
        <v>0</v>
      </c>
      <c r="D501" s="7" t="e">
        <f>XIRR((C$3:C501)+(A501=A$3:A501)*(B$3:B501),A$3:A501)</f>
        <v>#NUM!</v>
      </c>
    </row>
    <row r="502" spans="1:4" x14ac:dyDescent="0.2">
      <c r="A502" s="3">
        <v>37875</v>
      </c>
      <c r="B502" s="10">
        <v>0</v>
      </c>
      <c r="C502" s="13">
        <v>0</v>
      </c>
      <c r="D502" s="7" t="e">
        <f>XIRR((C$3:C502)+(A502=A$3:A502)*(B$3:B502),A$3:A502)</f>
        <v>#NUM!</v>
      </c>
    </row>
    <row r="503" spans="1:4" x14ac:dyDescent="0.2">
      <c r="A503" s="3">
        <v>37876</v>
      </c>
      <c r="B503" s="10">
        <v>0</v>
      </c>
      <c r="C503" s="13">
        <v>0</v>
      </c>
      <c r="D503" s="7" t="e">
        <f>XIRR((C$3:C503)+(A503=A$3:A503)*(B$3:B503),A$3:A503)</f>
        <v>#NUM!</v>
      </c>
    </row>
    <row r="504" spans="1:4" x14ac:dyDescent="0.2">
      <c r="A504" s="3">
        <v>37877</v>
      </c>
      <c r="B504" s="10">
        <v>0</v>
      </c>
      <c r="C504" s="13">
        <v>0</v>
      </c>
      <c r="D504" s="7" t="e">
        <f>XIRR((C$3:C504)+(A504=A$3:A504)*(B$3:B504),A$3:A504)</f>
        <v>#NUM!</v>
      </c>
    </row>
    <row r="505" spans="1:4" x14ac:dyDescent="0.2">
      <c r="A505" s="3">
        <v>37878</v>
      </c>
      <c r="B505" s="10">
        <v>0</v>
      </c>
      <c r="C505" s="13">
        <v>0</v>
      </c>
      <c r="D505" s="7" t="e">
        <f>XIRR((C$3:C505)+(A505=A$3:A505)*(B$3:B505),A$3:A505)</f>
        <v>#NUM!</v>
      </c>
    </row>
    <row r="506" spans="1:4" x14ac:dyDescent="0.2">
      <c r="A506" s="3">
        <v>37879</v>
      </c>
      <c r="B506" s="10">
        <v>0</v>
      </c>
      <c r="C506" s="13">
        <v>0</v>
      </c>
      <c r="D506" s="7" t="e">
        <f>XIRR((C$3:C506)+(A506=A$3:A506)*(B$3:B506),A$3:A506)</f>
        <v>#NUM!</v>
      </c>
    </row>
    <row r="507" spans="1:4" x14ac:dyDescent="0.2">
      <c r="A507" s="3">
        <v>37880</v>
      </c>
      <c r="B507" s="10">
        <v>0</v>
      </c>
      <c r="C507" s="13">
        <v>0</v>
      </c>
      <c r="D507" s="7" t="e">
        <f>XIRR((C$3:C507)+(A507=A$3:A507)*(B$3:B507),A$3:A507)</f>
        <v>#NUM!</v>
      </c>
    </row>
    <row r="508" spans="1:4" x14ac:dyDescent="0.2">
      <c r="A508" s="3">
        <v>37881</v>
      </c>
      <c r="B508" s="10">
        <v>0</v>
      </c>
      <c r="C508" s="13">
        <v>0</v>
      </c>
      <c r="D508" s="7" t="e">
        <f>XIRR((C$3:C508)+(A508=A$3:A508)*(B$3:B508),A$3:A508)</f>
        <v>#NUM!</v>
      </c>
    </row>
    <row r="509" spans="1:4" x14ac:dyDescent="0.2">
      <c r="A509" s="3">
        <v>37882</v>
      </c>
      <c r="B509" s="10">
        <v>0</v>
      </c>
      <c r="C509" s="13">
        <v>0</v>
      </c>
      <c r="D509" s="7" t="e">
        <f>XIRR((C$3:C509)+(A509=A$3:A509)*(B$3:B509),A$3:A509)</f>
        <v>#NUM!</v>
      </c>
    </row>
    <row r="510" spans="1:4" x14ac:dyDescent="0.2">
      <c r="A510" s="3">
        <v>37883</v>
      </c>
      <c r="B510" s="10">
        <v>0</v>
      </c>
      <c r="C510" s="13">
        <v>0</v>
      </c>
      <c r="D510" s="7" t="e">
        <f>XIRR((C$3:C510)+(A510=A$3:A510)*(B$3:B510),A$3:A510)</f>
        <v>#NUM!</v>
      </c>
    </row>
    <row r="511" spans="1:4" x14ac:dyDescent="0.2">
      <c r="A511" s="3">
        <v>37884</v>
      </c>
      <c r="B511" s="10">
        <v>0</v>
      </c>
      <c r="C511" s="13">
        <v>0</v>
      </c>
      <c r="D511" s="7" t="e">
        <f>XIRR((C$3:C511)+(A511=A$3:A511)*(B$3:B511),A$3:A511)</f>
        <v>#NUM!</v>
      </c>
    </row>
    <row r="512" spans="1:4" x14ac:dyDescent="0.2">
      <c r="A512" s="3">
        <v>37885</v>
      </c>
      <c r="B512" s="10">
        <v>0</v>
      </c>
      <c r="C512" s="13">
        <v>0</v>
      </c>
      <c r="D512" s="7" t="e">
        <f>XIRR((C$3:C512)+(A512=A$3:A512)*(B$3:B512),A$3:A512)</f>
        <v>#NUM!</v>
      </c>
    </row>
    <row r="513" spans="1:4" x14ac:dyDescent="0.2">
      <c r="A513" s="3">
        <v>37886</v>
      </c>
      <c r="B513" s="10">
        <v>0</v>
      </c>
      <c r="C513" s="13">
        <v>0</v>
      </c>
      <c r="D513" s="7" t="e">
        <f>XIRR((C$3:C513)+(A513=A$3:A513)*(B$3:B513),A$3:A513)</f>
        <v>#NUM!</v>
      </c>
    </row>
    <row r="514" spans="1:4" x14ac:dyDescent="0.2">
      <c r="A514" s="3">
        <v>37887</v>
      </c>
      <c r="B514" s="10">
        <v>0</v>
      </c>
      <c r="C514" s="13">
        <v>0</v>
      </c>
      <c r="D514" s="7" t="e">
        <f>XIRR((C$3:C514)+(A514=A$3:A514)*(B$3:B514),A$3:A514)</f>
        <v>#NUM!</v>
      </c>
    </row>
    <row r="515" spans="1:4" x14ac:dyDescent="0.2">
      <c r="A515" s="3">
        <v>37888</v>
      </c>
      <c r="B515" s="10">
        <v>0</v>
      </c>
      <c r="C515" s="13">
        <v>0</v>
      </c>
      <c r="D515" s="7" t="e">
        <f>XIRR((C$3:C515)+(A515=A$3:A515)*(B$3:B515),A$3:A515)</f>
        <v>#NUM!</v>
      </c>
    </row>
    <row r="516" spans="1:4" x14ac:dyDescent="0.2">
      <c r="A516" s="3">
        <v>37889</v>
      </c>
      <c r="B516" s="10">
        <v>0</v>
      </c>
      <c r="C516" s="13">
        <v>0</v>
      </c>
      <c r="D516" s="7" t="e">
        <f>XIRR((C$3:C516)+(A516=A$3:A516)*(B$3:B516),A$3:A516)</f>
        <v>#NUM!</v>
      </c>
    </row>
    <row r="517" spans="1:4" x14ac:dyDescent="0.2">
      <c r="A517" s="3">
        <v>37890</v>
      </c>
      <c r="B517" s="10">
        <v>0</v>
      </c>
      <c r="C517" s="13">
        <v>0</v>
      </c>
      <c r="D517" s="7" t="e">
        <f>XIRR((C$3:C517)+(A517=A$3:A517)*(B$3:B517),A$3:A517)</f>
        <v>#NUM!</v>
      </c>
    </row>
    <row r="518" spans="1:4" x14ac:dyDescent="0.2">
      <c r="A518" s="3">
        <v>37891</v>
      </c>
      <c r="B518" s="10">
        <v>0</v>
      </c>
      <c r="C518" s="13">
        <v>0</v>
      </c>
      <c r="D518" s="7" t="e">
        <f>XIRR((C$3:C518)+(A518=A$3:A518)*(B$3:B518),A$3:A518)</f>
        <v>#NUM!</v>
      </c>
    </row>
    <row r="519" spans="1:4" x14ac:dyDescent="0.2">
      <c r="A519" s="3">
        <v>37892</v>
      </c>
      <c r="B519" s="10">
        <v>0</v>
      </c>
      <c r="C519" s="13">
        <v>0</v>
      </c>
      <c r="D519" s="7" t="e">
        <f>XIRR((C$3:C519)+(A519=A$3:A519)*(B$3:B519),A$3:A519)</f>
        <v>#NUM!</v>
      </c>
    </row>
    <row r="520" spans="1:4" x14ac:dyDescent="0.2">
      <c r="A520" s="3">
        <v>37893</v>
      </c>
      <c r="B520" s="10">
        <v>0</v>
      </c>
      <c r="C520" s="13">
        <v>0</v>
      </c>
      <c r="D520" s="7" t="e">
        <f>XIRR((C$3:C520)+(A520=A$3:A520)*(B$3:B520),A$3:A520)</f>
        <v>#NUM!</v>
      </c>
    </row>
    <row r="521" spans="1:4" x14ac:dyDescent="0.2">
      <c r="A521" s="3">
        <v>37894</v>
      </c>
      <c r="B521" s="10">
        <v>0</v>
      </c>
      <c r="C521" s="13">
        <v>0</v>
      </c>
      <c r="D521" s="7" t="e">
        <f>XIRR((C$3:C521)+(A521=A$3:A521)*(B$3:B521),A$3:A521)</f>
        <v>#NUM!</v>
      </c>
    </row>
    <row r="522" spans="1:4" x14ac:dyDescent="0.2">
      <c r="A522" s="3">
        <v>37895</v>
      </c>
      <c r="B522" s="10">
        <v>0</v>
      </c>
      <c r="C522" s="13">
        <v>0</v>
      </c>
      <c r="D522" s="7" t="e">
        <f>XIRR((C$3:C522)+(A522=A$3:A522)*(B$3:B522),A$3:A522)</f>
        <v>#NUM!</v>
      </c>
    </row>
    <row r="523" spans="1:4" x14ac:dyDescent="0.2">
      <c r="A523" s="3">
        <v>37896</v>
      </c>
      <c r="B523" s="10">
        <v>0</v>
      </c>
      <c r="C523" s="13">
        <v>0</v>
      </c>
      <c r="D523" s="7" t="e">
        <f>XIRR((C$3:C523)+(A523=A$3:A523)*(B$3:B523),A$3:A523)</f>
        <v>#NUM!</v>
      </c>
    </row>
    <row r="524" spans="1:4" x14ac:dyDescent="0.2">
      <c r="A524" s="3">
        <v>37897</v>
      </c>
      <c r="B524" s="10">
        <v>0</v>
      </c>
      <c r="C524" s="13">
        <v>0</v>
      </c>
      <c r="D524" s="7" t="e">
        <f>XIRR((C$3:C524)+(A524=A$3:A524)*(B$3:B524),A$3:A524)</f>
        <v>#NUM!</v>
      </c>
    </row>
    <row r="525" spans="1:4" x14ac:dyDescent="0.2">
      <c r="A525" s="3">
        <v>37898</v>
      </c>
      <c r="B525" s="10">
        <v>0</v>
      </c>
      <c r="C525" s="13">
        <v>0</v>
      </c>
      <c r="D525" s="7" t="e">
        <f>XIRR((C$3:C525)+(A525=A$3:A525)*(B$3:B525),A$3:A525)</f>
        <v>#NUM!</v>
      </c>
    </row>
    <row r="526" spans="1:4" x14ac:dyDescent="0.2">
      <c r="A526" s="3">
        <v>37899</v>
      </c>
      <c r="B526" s="10">
        <v>0</v>
      </c>
      <c r="C526" s="13">
        <v>0</v>
      </c>
      <c r="D526" s="7" t="e">
        <f>XIRR((C$3:C526)+(A526=A$3:A526)*(B$3:B526),A$3:A526)</f>
        <v>#NUM!</v>
      </c>
    </row>
    <row r="527" spans="1:4" x14ac:dyDescent="0.2">
      <c r="A527" s="3">
        <v>37900</v>
      </c>
      <c r="B527" s="10">
        <v>0</v>
      </c>
      <c r="C527" s="13">
        <v>0</v>
      </c>
      <c r="D527" s="7" t="e">
        <f>XIRR((C$3:C527)+(A527=A$3:A527)*(B$3:B527),A$3:A527)</f>
        <v>#NUM!</v>
      </c>
    </row>
    <row r="528" spans="1:4" x14ac:dyDescent="0.2">
      <c r="A528" s="3">
        <v>37901</v>
      </c>
      <c r="B528" s="10">
        <v>0</v>
      </c>
      <c r="C528" s="13">
        <v>0</v>
      </c>
      <c r="D528" s="7" t="e">
        <f>XIRR((C$3:C528)+(A528=A$3:A528)*(B$3:B528),A$3:A528)</f>
        <v>#NUM!</v>
      </c>
    </row>
    <row r="529" spans="1:4" x14ac:dyDescent="0.2">
      <c r="A529" s="3">
        <v>37902</v>
      </c>
      <c r="B529" s="10">
        <v>0</v>
      </c>
      <c r="C529" s="13">
        <v>0</v>
      </c>
      <c r="D529" s="7" t="e">
        <f>XIRR((C$3:C529)+(A529=A$3:A529)*(B$3:B529),A$3:A529)</f>
        <v>#NUM!</v>
      </c>
    </row>
    <row r="530" spans="1:4" x14ac:dyDescent="0.2">
      <c r="A530" s="3">
        <v>37903</v>
      </c>
      <c r="B530" s="10">
        <v>0</v>
      </c>
      <c r="C530" s="13">
        <v>0</v>
      </c>
      <c r="D530" s="7" t="e">
        <f>XIRR((C$3:C530)+(A530=A$3:A530)*(B$3:B530),A$3:A530)</f>
        <v>#NUM!</v>
      </c>
    </row>
    <row r="531" spans="1:4" x14ac:dyDescent="0.2">
      <c r="A531" s="3">
        <v>37904</v>
      </c>
      <c r="B531" s="10">
        <v>0</v>
      </c>
      <c r="C531" s="13">
        <v>0</v>
      </c>
      <c r="D531" s="7" t="e">
        <f>XIRR((C$3:C531)+(A531=A$3:A531)*(B$3:B531),A$3:A531)</f>
        <v>#NUM!</v>
      </c>
    </row>
    <row r="532" spans="1:4" x14ac:dyDescent="0.2">
      <c r="A532" s="3">
        <v>37905</v>
      </c>
      <c r="B532" s="10">
        <v>0</v>
      </c>
      <c r="C532" s="13">
        <v>0</v>
      </c>
      <c r="D532" s="7" t="e">
        <f>XIRR((C$3:C532)+(A532=A$3:A532)*(B$3:B532),A$3:A532)</f>
        <v>#NUM!</v>
      </c>
    </row>
    <row r="533" spans="1:4" x14ac:dyDescent="0.2">
      <c r="A533" s="3">
        <v>37906</v>
      </c>
      <c r="B533" s="10">
        <v>0</v>
      </c>
      <c r="C533" s="13">
        <v>0</v>
      </c>
      <c r="D533" s="7" t="e">
        <f>XIRR((C$3:C533)+(A533=A$3:A533)*(B$3:B533),A$3:A533)</f>
        <v>#NUM!</v>
      </c>
    </row>
    <row r="534" spans="1:4" x14ac:dyDescent="0.2">
      <c r="A534" s="3">
        <v>37907</v>
      </c>
      <c r="B534" s="10">
        <v>0</v>
      </c>
      <c r="C534" s="13">
        <v>0</v>
      </c>
      <c r="D534" s="7" t="e">
        <f>XIRR((C$3:C534)+(A534=A$3:A534)*(B$3:B534),A$3:A534)</f>
        <v>#NUM!</v>
      </c>
    </row>
    <row r="535" spans="1:4" x14ac:dyDescent="0.2">
      <c r="A535" s="3">
        <v>37908</v>
      </c>
      <c r="B535" s="10">
        <v>0</v>
      </c>
      <c r="C535" s="13">
        <v>0</v>
      </c>
      <c r="D535" s="7" t="e">
        <f>XIRR((C$3:C535)+(A535=A$3:A535)*(B$3:B535),A$3:A535)</f>
        <v>#NUM!</v>
      </c>
    </row>
    <row r="536" spans="1:4" x14ac:dyDescent="0.2">
      <c r="A536" s="3">
        <v>37909</v>
      </c>
      <c r="B536" s="10">
        <v>0</v>
      </c>
      <c r="C536" s="13">
        <v>0</v>
      </c>
      <c r="D536" s="7" t="e">
        <f>XIRR((C$3:C536)+(A536=A$3:A536)*(B$3:B536),A$3:A536)</f>
        <v>#NUM!</v>
      </c>
    </row>
    <row r="537" spans="1:4" x14ac:dyDescent="0.2">
      <c r="A537" s="3">
        <v>37910</v>
      </c>
      <c r="B537" s="10">
        <v>0</v>
      </c>
      <c r="C537" s="13">
        <v>0</v>
      </c>
      <c r="D537" s="7" t="e">
        <f>XIRR((C$3:C537)+(A537=A$3:A537)*(B$3:B537),A$3:A537)</f>
        <v>#NUM!</v>
      </c>
    </row>
    <row r="538" spans="1:4" x14ac:dyDescent="0.2">
      <c r="A538" s="3">
        <v>37911</v>
      </c>
      <c r="B538" s="10">
        <v>0</v>
      </c>
      <c r="C538" s="13">
        <v>0</v>
      </c>
      <c r="D538" s="7" t="e">
        <f>XIRR((C$3:C538)+(A538=A$3:A538)*(B$3:B538),A$3:A538)</f>
        <v>#NUM!</v>
      </c>
    </row>
    <row r="539" spans="1:4" x14ac:dyDescent="0.2">
      <c r="A539" s="3">
        <v>37912</v>
      </c>
      <c r="B539" s="10">
        <v>0</v>
      </c>
      <c r="C539" s="13">
        <v>0</v>
      </c>
      <c r="D539" s="7" t="e">
        <f>XIRR((C$3:C539)+(A539=A$3:A539)*(B$3:B539),A$3:A539)</f>
        <v>#NUM!</v>
      </c>
    </row>
    <row r="540" spans="1:4" x14ac:dyDescent="0.2">
      <c r="A540" s="3">
        <v>37913</v>
      </c>
      <c r="B540" s="10">
        <v>0</v>
      </c>
      <c r="C540" s="13">
        <v>0</v>
      </c>
      <c r="D540" s="7" t="e">
        <f>XIRR((C$3:C540)+(A540=A$3:A540)*(B$3:B540),A$3:A540)</f>
        <v>#NUM!</v>
      </c>
    </row>
    <row r="541" spans="1:4" x14ac:dyDescent="0.2">
      <c r="A541" s="3">
        <v>37914</v>
      </c>
      <c r="B541" s="10">
        <v>0</v>
      </c>
      <c r="C541" s="13">
        <v>0</v>
      </c>
      <c r="D541" s="7" t="e">
        <f>XIRR((C$3:C541)+(A541=A$3:A541)*(B$3:B541),A$3:A541)</f>
        <v>#NUM!</v>
      </c>
    </row>
    <row r="542" spans="1:4" x14ac:dyDescent="0.2">
      <c r="A542" s="3">
        <v>37915</v>
      </c>
      <c r="B542" s="10">
        <v>0</v>
      </c>
      <c r="C542" s="13">
        <v>0</v>
      </c>
      <c r="D542" s="7" t="e">
        <f>XIRR((C$3:C542)+(A542=A$3:A542)*(B$3:B542),A$3:A542)</f>
        <v>#NUM!</v>
      </c>
    </row>
    <row r="543" spans="1:4" x14ac:dyDescent="0.2">
      <c r="A543" s="3">
        <v>37916</v>
      </c>
      <c r="B543" s="10">
        <v>0</v>
      </c>
      <c r="C543" s="13">
        <v>0</v>
      </c>
      <c r="D543" s="7" t="e">
        <f>XIRR((C$3:C543)+(A543=A$3:A543)*(B$3:B543),A$3:A543)</f>
        <v>#NUM!</v>
      </c>
    </row>
    <row r="544" spans="1:4" x14ac:dyDescent="0.2">
      <c r="A544" s="3">
        <v>37917</v>
      </c>
      <c r="B544" s="10">
        <v>0</v>
      </c>
      <c r="C544" s="13">
        <v>0</v>
      </c>
      <c r="D544" s="7" t="e">
        <f>XIRR((C$3:C544)+(A544=A$3:A544)*(B$3:B544),A$3:A544)</f>
        <v>#NUM!</v>
      </c>
    </row>
    <row r="545" spans="1:4" x14ac:dyDescent="0.2">
      <c r="A545" s="3">
        <v>37918</v>
      </c>
      <c r="B545" s="10">
        <v>0</v>
      </c>
      <c r="C545" s="13">
        <v>0</v>
      </c>
      <c r="D545" s="7" t="e">
        <f>XIRR((C$3:C545)+(A545=A$3:A545)*(B$3:B545),A$3:A545)</f>
        <v>#NUM!</v>
      </c>
    </row>
    <row r="546" spans="1:4" x14ac:dyDescent="0.2">
      <c r="A546" s="3">
        <v>37919</v>
      </c>
      <c r="B546" s="10">
        <v>0</v>
      </c>
      <c r="C546" s="13">
        <v>0</v>
      </c>
      <c r="D546" s="7" t="e">
        <f>XIRR((C$3:C546)+(A546=A$3:A546)*(B$3:B546),A$3:A546)</f>
        <v>#NUM!</v>
      </c>
    </row>
    <row r="547" spans="1:4" x14ac:dyDescent="0.2">
      <c r="A547" s="3">
        <v>37920</v>
      </c>
      <c r="B547" s="10">
        <v>0</v>
      </c>
      <c r="C547" s="13">
        <v>0</v>
      </c>
      <c r="D547" s="7" t="e">
        <f>XIRR((C$3:C547)+(A547=A$3:A547)*(B$3:B547),A$3:A547)</f>
        <v>#NUM!</v>
      </c>
    </row>
    <row r="548" spans="1:4" x14ac:dyDescent="0.2">
      <c r="A548" s="3">
        <v>37921</v>
      </c>
      <c r="B548" s="10">
        <v>0</v>
      </c>
      <c r="C548" s="13">
        <v>0</v>
      </c>
      <c r="D548" s="7" t="e">
        <f>XIRR((C$3:C548)+(A548=A$3:A548)*(B$3:B548),A$3:A548)</f>
        <v>#NUM!</v>
      </c>
    </row>
    <row r="549" spans="1:4" x14ac:dyDescent="0.2">
      <c r="A549" s="3">
        <v>37922</v>
      </c>
      <c r="B549" s="10">
        <v>0</v>
      </c>
      <c r="C549" s="13">
        <v>0</v>
      </c>
      <c r="D549" s="7" t="e">
        <f>XIRR((C$3:C549)+(A549=A$3:A549)*(B$3:B549),A$3:A549)</f>
        <v>#NUM!</v>
      </c>
    </row>
    <row r="550" spans="1:4" x14ac:dyDescent="0.2">
      <c r="A550" s="3">
        <v>37923</v>
      </c>
      <c r="B550" s="10">
        <v>0</v>
      </c>
      <c r="C550" s="13">
        <v>0</v>
      </c>
      <c r="D550" s="7" t="e">
        <f>XIRR((C$3:C550)+(A550=A$3:A550)*(B$3:B550),A$3:A550)</f>
        <v>#NUM!</v>
      </c>
    </row>
    <row r="551" spans="1:4" x14ac:dyDescent="0.2">
      <c r="A551" s="3">
        <v>37924</v>
      </c>
      <c r="B551" s="10">
        <v>0</v>
      </c>
      <c r="C551" s="13">
        <v>0</v>
      </c>
      <c r="D551" s="7" t="e">
        <f>XIRR((C$3:C551)+(A551=A$3:A551)*(B$3:B551),A$3:A551)</f>
        <v>#NUM!</v>
      </c>
    </row>
    <row r="552" spans="1:4" x14ac:dyDescent="0.2">
      <c r="A552" s="3">
        <v>37925</v>
      </c>
      <c r="B552" s="10">
        <v>0</v>
      </c>
      <c r="C552" s="13">
        <v>0</v>
      </c>
      <c r="D552" s="7" t="e">
        <f>XIRR((C$3:C552)+(A552=A$3:A552)*(B$3:B552),A$3:A552)</f>
        <v>#NUM!</v>
      </c>
    </row>
    <row r="553" spans="1:4" x14ac:dyDescent="0.2">
      <c r="A553" s="3">
        <v>37926</v>
      </c>
      <c r="B553" s="10">
        <v>0</v>
      </c>
      <c r="C553" s="13">
        <v>0</v>
      </c>
      <c r="D553" s="7" t="e">
        <f>XIRR((C$3:C553)+(A553=A$3:A553)*(B$3:B553),A$3:A553)</f>
        <v>#NUM!</v>
      </c>
    </row>
    <row r="554" spans="1:4" x14ac:dyDescent="0.2">
      <c r="A554" s="3">
        <v>37927</v>
      </c>
      <c r="B554" s="10">
        <v>0</v>
      </c>
      <c r="C554" s="13">
        <v>0</v>
      </c>
      <c r="D554" s="7" t="e">
        <f>XIRR((C$3:C554)+(A554=A$3:A554)*(B$3:B554),A$3:A554)</f>
        <v>#NUM!</v>
      </c>
    </row>
    <row r="555" spans="1:4" x14ac:dyDescent="0.2">
      <c r="A555" s="3">
        <v>37928</v>
      </c>
      <c r="B555" s="10">
        <v>0</v>
      </c>
      <c r="C555" s="13">
        <v>0</v>
      </c>
      <c r="D555" s="7" t="e">
        <f>XIRR((C$3:C555)+(A555=A$3:A555)*(B$3:B555),A$3:A555)</f>
        <v>#NUM!</v>
      </c>
    </row>
    <row r="556" spans="1:4" x14ac:dyDescent="0.2">
      <c r="A556" s="3">
        <v>37929</v>
      </c>
      <c r="B556" s="10">
        <v>0</v>
      </c>
      <c r="C556" s="13">
        <v>0</v>
      </c>
      <c r="D556" s="7" t="e">
        <f>XIRR((C$3:C556)+(A556=A$3:A556)*(B$3:B556),A$3:A556)</f>
        <v>#NUM!</v>
      </c>
    </row>
    <row r="557" spans="1:4" x14ac:dyDescent="0.2">
      <c r="A557" s="3">
        <v>37930</v>
      </c>
      <c r="B557" s="10">
        <v>0</v>
      </c>
      <c r="C557" s="13">
        <v>0</v>
      </c>
      <c r="D557" s="7" t="e">
        <f>XIRR((C$3:C557)+(A557=A$3:A557)*(B$3:B557),A$3:A557)</f>
        <v>#NUM!</v>
      </c>
    </row>
    <row r="558" spans="1:4" x14ac:dyDescent="0.2">
      <c r="A558" s="3">
        <v>37931</v>
      </c>
      <c r="B558" s="10">
        <v>0</v>
      </c>
      <c r="C558" s="13">
        <v>0</v>
      </c>
      <c r="D558" s="7" t="e">
        <f>XIRR((C$3:C558)+(A558=A$3:A558)*(B$3:B558),A$3:A558)</f>
        <v>#NUM!</v>
      </c>
    </row>
    <row r="559" spans="1:4" x14ac:dyDescent="0.2">
      <c r="A559" s="3">
        <v>37932</v>
      </c>
      <c r="B559" s="10">
        <v>0</v>
      </c>
      <c r="C559" s="13">
        <v>0</v>
      </c>
      <c r="D559" s="7" t="e">
        <f>XIRR((C$3:C559)+(A559=A$3:A559)*(B$3:B559),A$3:A559)</f>
        <v>#NUM!</v>
      </c>
    </row>
    <row r="560" spans="1:4" x14ac:dyDescent="0.2">
      <c r="A560" s="3">
        <v>37933</v>
      </c>
      <c r="B560" s="10">
        <v>0</v>
      </c>
      <c r="C560" s="13">
        <v>0</v>
      </c>
      <c r="D560" s="7" t="e">
        <f>XIRR((C$3:C560)+(A560=A$3:A560)*(B$3:B560),A$3:A560)</f>
        <v>#NUM!</v>
      </c>
    </row>
    <row r="561" spans="1:4" x14ac:dyDescent="0.2">
      <c r="A561" s="3">
        <v>37934</v>
      </c>
      <c r="B561" s="10">
        <v>0</v>
      </c>
      <c r="C561" s="13">
        <v>0</v>
      </c>
      <c r="D561" s="7" t="e">
        <f>XIRR((C$3:C561)+(A561=A$3:A561)*(B$3:B561),A$3:A561)</f>
        <v>#NUM!</v>
      </c>
    </row>
    <row r="562" spans="1:4" x14ac:dyDescent="0.2">
      <c r="A562" s="3">
        <v>37935</v>
      </c>
      <c r="B562" s="10">
        <v>0</v>
      </c>
      <c r="C562" s="13">
        <v>0</v>
      </c>
      <c r="D562" s="7" t="e">
        <f>XIRR((C$3:C562)+(A562=A$3:A562)*(B$3:B562),A$3:A562)</f>
        <v>#NUM!</v>
      </c>
    </row>
    <row r="563" spans="1:4" x14ac:dyDescent="0.2">
      <c r="A563" s="3">
        <v>37936</v>
      </c>
      <c r="B563" s="10">
        <v>0</v>
      </c>
      <c r="C563" s="13">
        <v>0</v>
      </c>
      <c r="D563" s="7" t="e">
        <f>XIRR((C$3:C563)+(A563=A$3:A563)*(B$3:B563),A$3:A563)</f>
        <v>#NUM!</v>
      </c>
    </row>
    <row r="564" spans="1:4" x14ac:dyDescent="0.2">
      <c r="A564" s="3">
        <v>37937</v>
      </c>
      <c r="B564" s="10">
        <v>0</v>
      </c>
      <c r="C564" s="13">
        <v>0</v>
      </c>
      <c r="D564" s="7" t="e">
        <f>XIRR((C$3:C564)+(A564=A$3:A564)*(B$3:B564),A$3:A564)</f>
        <v>#NUM!</v>
      </c>
    </row>
    <row r="565" spans="1:4" x14ac:dyDescent="0.2">
      <c r="A565" s="3">
        <v>37938</v>
      </c>
      <c r="B565" s="10">
        <v>0</v>
      </c>
      <c r="C565" s="13">
        <v>0</v>
      </c>
      <c r="D565" s="7" t="e">
        <f>XIRR((C$3:C565)+(A565=A$3:A565)*(B$3:B565),A$3:A565)</f>
        <v>#NUM!</v>
      </c>
    </row>
    <row r="566" spans="1:4" x14ac:dyDescent="0.2">
      <c r="A566" s="3">
        <v>37939</v>
      </c>
      <c r="B566" s="10">
        <v>0</v>
      </c>
      <c r="C566" s="13">
        <v>0</v>
      </c>
      <c r="D566" s="7" t="e">
        <f>XIRR((C$3:C566)+(A566=A$3:A566)*(B$3:B566),A$3:A566)</f>
        <v>#NUM!</v>
      </c>
    </row>
    <row r="567" spans="1:4" x14ac:dyDescent="0.2">
      <c r="A567" s="3">
        <v>37940</v>
      </c>
      <c r="B567" s="10">
        <v>0</v>
      </c>
      <c r="C567" s="13">
        <v>0</v>
      </c>
      <c r="D567" s="7" t="e">
        <f>XIRR((C$3:C567)+(A567=A$3:A567)*(B$3:B567),A$3:A567)</f>
        <v>#NUM!</v>
      </c>
    </row>
    <row r="568" spans="1:4" x14ac:dyDescent="0.2">
      <c r="A568" s="3">
        <v>37941</v>
      </c>
      <c r="B568" s="10">
        <v>0</v>
      </c>
      <c r="C568" s="13">
        <v>0</v>
      </c>
      <c r="D568" s="7" t="e">
        <f>XIRR((C$3:C568)+(A568=A$3:A568)*(B$3:B568),A$3:A568)</f>
        <v>#NUM!</v>
      </c>
    </row>
    <row r="569" spans="1:4" x14ac:dyDescent="0.2">
      <c r="A569" s="3">
        <v>37942</v>
      </c>
      <c r="B569" s="10">
        <v>0</v>
      </c>
      <c r="C569" s="13">
        <v>0</v>
      </c>
      <c r="D569" s="7" t="e">
        <f>XIRR((C$3:C569)+(A569=A$3:A569)*(B$3:B569),A$3:A569)</f>
        <v>#NUM!</v>
      </c>
    </row>
    <row r="570" spans="1:4" x14ac:dyDescent="0.2">
      <c r="A570" s="3">
        <v>37943</v>
      </c>
      <c r="B570" s="10">
        <v>0</v>
      </c>
      <c r="C570" s="13">
        <v>0</v>
      </c>
      <c r="D570" s="7" t="e">
        <f>XIRR((C$3:C570)+(A570=A$3:A570)*(B$3:B570),A$3:A570)</f>
        <v>#NUM!</v>
      </c>
    </row>
    <row r="571" spans="1:4" x14ac:dyDescent="0.2">
      <c r="A571" s="3">
        <v>37944</v>
      </c>
      <c r="B571" s="10">
        <v>0</v>
      </c>
      <c r="C571" s="13">
        <v>0</v>
      </c>
      <c r="D571" s="7" t="e">
        <f>XIRR((C$3:C571)+(A571=A$3:A571)*(B$3:B571),A$3:A571)</f>
        <v>#NUM!</v>
      </c>
    </row>
    <row r="572" spans="1:4" x14ac:dyDescent="0.2">
      <c r="A572" s="3">
        <v>37945</v>
      </c>
      <c r="B572" s="10">
        <v>0</v>
      </c>
      <c r="C572" s="13">
        <v>0</v>
      </c>
      <c r="D572" s="7" t="e">
        <f>XIRR((C$3:C572)+(A572=A$3:A572)*(B$3:B572),A$3:A572)</f>
        <v>#NUM!</v>
      </c>
    </row>
    <row r="573" spans="1:4" x14ac:dyDescent="0.2">
      <c r="A573" s="3">
        <v>37946</v>
      </c>
      <c r="B573" s="10">
        <v>0</v>
      </c>
      <c r="C573" s="13">
        <v>0</v>
      </c>
      <c r="D573" s="7" t="e">
        <f>XIRR((C$3:C573)+(A573=A$3:A573)*(B$3:B573),A$3:A573)</f>
        <v>#NUM!</v>
      </c>
    </row>
    <row r="574" spans="1:4" x14ac:dyDescent="0.2">
      <c r="A574" s="3">
        <v>37947</v>
      </c>
      <c r="B574" s="10">
        <v>0</v>
      </c>
      <c r="C574" s="13">
        <v>0</v>
      </c>
      <c r="D574" s="7" t="e">
        <f>XIRR((C$3:C574)+(A574=A$3:A574)*(B$3:B574),A$3:A574)</f>
        <v>#NUM!</v>
      </c>
    </row>
    <row r="575" spans="1:4" x14ac:dyDescent="0.2">
      <c r="A575" s="3">
        <v>37948</v>
      </c>
      <c r="B575" s="10">
        <v>0</v>
      </c>
      <c r="C575" s="13">
        <v>0</v>
      </c>
      <c r="D575" s="7" t="e">
        <f>XIRR((C$3:C575)+(A575=A$3:A575)*(B$3:B575),A$3:A575)</f>
        <v>#NUM!</v>
      </c>
    </row>
    <row r="576" spans="1:4" x14ac:dyDescent="0.2">
      <c r="A576" s="3">
        <v>37949</v>
      </c>
      <c r="B576" s="10">
        <v>0</v>
      </c>
      <c r="C576" s="13">
        <v>0</v>
      </c>
      <c r="D576" s="7" t="e">
        <f>XIRR((C$3:C576)+(A576=A$3:A576)*(B$3:B576),A$3:A576)</f>
        <v>#NUM!</v>
      </c>
    </row>
    <row r="577" spans="1:4" x14ac:dyDescent="0.2">
      <c r="A577" s="3">
        <v>37950</v>
      </c>
      <c r="B577" s="10">
        <v>0</v>
      </c>
      <c r="C577" s="13">
        <v>0</v>
      </c>
      <c r="D577" s="7" t="e">
        <f>XIRR((C$3:C577)+(A577=A$3:A577)*(B$3:B577),A$3:A577)</f>
        <v>#NUM!</v>
      </c>
    </row>
    <row r="578" spans="1:4" x14ac:dyDescent="0.2">
      <c r="A578" s="3">
        <v>37951</v>
      </c>
      <c r="B578" s="10">
        <v>0</v>
      </c>
      <c r="C578" s="13">
        <v>0</v>
      </c>
      <c r="D578" s="7" t="e">
        <f>XIRR((C$3:C578)+(A578=A$3:A578)*(B$3:B578),A$3:A578)</f>
        <v>#NUM!</v>
      </c>
    </row>
    <row r="579" spans="1:4" x14ac:dyDescent="0.2">
      <c r="A579" s="3">
        <v>37952</v>
      </c>
      <c r="B579" s="10">
        <v>0</v>
      </c>
      <c r="C579" s="13">
        <v>0</v>
      </c>
      <c r="D579" s="7" t="e">
        <f>XIRR((C$3:C579)+(A579=A$3:A579)*(B$3:B579),A$3:A579)</f>
        <v>#NUM!</v>
      </c>
    </row>
    <row r="580" spans="1:4" x14ac:dyDescent="0.2">
      <c r="A580" s="3">
        <v>37953</v>
      </c>
      <c r="B580" s="10">
        <v>0</v>
      </c>
      <c r="C580" s="13">
        <v>0</v>
      </c>
      <c r="D580" s="7" t="e">
        <f>XIRR((C$3:C580)+(A580=A$3:A580)*(B$3:B580),A$3:A580)</f>
        <v>#NUM!</v>
      </c>
    </row>
    <row r="581" spans="1:4" x14ac:dyDescent="0.2">
      <c r="A581" s="3">
        <v>37954</v>
      </c>
      <c r="B581" s="10">
        <v>0</v>
      </c>
      <c r="C581" s="13">
        <v>0</v>
      </c>
      <c r="D581" s="7" t="e">
        <f>XIRR((C$3:C581)+(A581=A$3:A581)*(B$3:B581),A$3:A581)</f>
        <v>#NUM!</v>
      </c>
    </row>
    <row r="582" spans="1:4" x14ac:dyDescent="0.2">
      <c r="A582" s="3">
        <v>37955</v>
      </c>
      <c r="B582" s="10">
        <v>0</v>
      </c>
      <c r="C582" s="13">
        <v>0</v>
      </c>
      <c r="D582" s="7" t="e">
        <f>XIRR((C$3:C582)+(A582=A$3:A582)*(B$3:B582),A$3:A582)</f>
        <v>#NUM!</v>
      </c>
    </row>
    <row r="583" spans="1:4" x14ac:dyDescent="0.2">
      <c r="A583" s="3">
        <v>37956</v>
      </c>
      <c r="B583" s="10">
        <v>0</v>
      </c>
      <c r="C583" s="13">
        <v>0</v>
      </c>
      <c r="D583" s="7" t="e">
        <f>XIRR((C$3:C583)+(A583=A$3:A583)*(B$3:B583),A$3:A583)</f>
        <v>#NUM!</v>
      </c>
    </row>
    <row r="584" spans="1:4" x14ac:dyDescent="0.2">
      <c r="A584" s="3">
        <v>37957</v>
      </c>
      <c r="B584" s="10">
        <v>0</v>
      </c>
      <c r="C584" s="13">
        <v>0</v>
      </c>
      <c r="D584" s="7" t="e">
        <f>XIRR((C$3:C584)+(A584=A$3:A584)*(B$3:B584),A$3:A584)</f>
        <v>#NUM!</v>
      </c>
    </row>
    <row r="585" spans="1:4" x14ac:dyDescent="0.2">
      <c r="A585" s="3">
        <v>37958</v>
      </c>
      <c r="B585" s="10">
        <v>0</v>
      </c>
      <c r="C585" s="13">
        <v>0</v>
      </c>
      <c r="D585" s="7" t="e">
        <f>XIRR((C$3:C585)+(A585=A$3:A585)*(B$3:B585),A$3:A585)</f>
        <v>#NUM!</v>
      </c>
    </row>
    <row r="586" spans="1:4" x14ac:dyDescent="0.2">
      <c r="A586" s="3">
        <v>37959</v>
      </c>
      <c r="B586" s="10">
        <v>0</v>
      </c>
      <c r="C586" s="13">
        <v>0</v>
      </c>
      <c r="D586" s="7" t="e">
        <f>XIRR((C$3:C586)+(A586=A$3:A586)*(B$3:B586),A$3:A586)</f>
        <v>#NUM!</v>
      </c>
    </row>
    <row r="587" spans="1:4" x14ac:dyDescent="0.2">
      <c r="A587" s="3">
        <v>37960</v>
      </c>
      <c r="B587" s="10">
        <v>0</v>
      </c>
      <c r="C587" s="13">
        <v>0</v>
      </c>
      <c r="D587" s="7" t="e">
        <f>XIRR((C$3:C587)+(A587=A$3:A587)*(B$3:B587),A$3:A587)</f>
        <v>#NUM!</v>
      </c>
    </row>
    <row r="588" spans="1:4" x14ac:dyDescent="0.2">
      <c r="A588" s="3">
        <v>37961</v>
      </c>
      <c r="B588" s="10">
        <v>0</v>
      </c>
      <c r="C588" s="13">
        <v>0</v>
      </c>
      <c r="D588" s="7" t="e">
        <f>XIRR((C$3:C588)+(A588=A$3:A588)*(B$3:B588),A$3:A588)</f>
        <v>#NUM!</v>
      </c>
    </row>
    <row r="589" spans="1:4" x14ac:dyDescent="0.2">
      <c r="A589" s="3">
        <v>37962</v>
      </c>
      <c r="B589" s="10">
        <v>0</v>
      </c>
      <c r="C589" s="13">
        <v>0</v>
      </c>
      <c r="D589" s="7" t="e">
        <f>XIRR((C$3:C589)+(A589=A$3:A589)*(B$3:B589),A$3:A589)</f>
        <v>#NUM!</v>
      </c>
    </row>
    <row r="590" spans="1:4" x14ac:dyDescent="0.2">
      <c r="A590" s="3">
        <v>37963</v>
      </c>
      <c r="B590" s="10">
        <v>0</v>
      </c>
      <c r="C590" s="13">
        <v>0</v>
      </c>
      <c r="D590" s="7" t="e">
        <f>XIRR((C$3:C590)+(A590=A$3:A590)*(B$3:B590),A$3:A590)</f>
        <v>#NUM!</v>
      </c>
    </row>
    <row r="591" spans="1:4" x14ac:dyDescent="0.2">
      <c r="A591" s="3">
        <v>37964</v>
      </c>
      <c r="B591" s="10">
        <v>0</v>
      </c>
      <c r="C591" s="13">
        <v>0</v>
      </c>
      <c r="D591" s="7" t="e">
        <f>XIRR((C$3:C591)+(A591=A$3:A591)*(B$3:B591),A$3:A591)</f>
        <v>#NUM!</v>
      </c>
    </row>
    <row r="592" spans="1:4" x14ac:dyDescent="0.2">
      <c r="A592" s="3">
        <v>37965</v>
      </c>
      <c r="B592" s="10">
        <v>0</v>
      </c>
      <c r="C592" s="13">
        <v>0</v>
      </c>
      <c r="D592" s="7" t="e">
        <f>XIRR((C$3:C592)+(A592=A$3:A592)*(B$3:B592),A$3:A592)</f>
        <v>#NUM!</v>
      </c>
    </row>
    <row r="593" spans="1:4" x14ac:dyDescent="0.2">
      <c r="A593" s="3">
        <v>37966</v>
      </c>
      <c r="B593" s="10">
        <v>0</v>
      </c>
      <c r="C593" s="13">
        <v>0</v>
      </c>
      <c r="D593" s="7" t="e">
        <f>XIRR((C$3:C593)+(A593=A$3:A593)*(B$3:B593),A$3:A593)</f>
        <v>#NUM!</v>
      </c>
    </row>
    <row r="594" spans="1:4" x14ac:dyDescent="0.2">
      <c r="A594" s="3">
        <v>37967</v>
      </c>
      <c r="B594" s="10">
        <v>0</v>
      </c>
      <c r="C594" s="13">
        <v>0</v>
      </c>
      <c r="D594" s="7" t="e">
        <f>XIRR((C$3:C594)+(A594=A$3:A594)*(B$3:B594),A$3:A594)</f>
        <v>#NUM!</v>
      </c>
    </row>
    <row r="595" spans="1:4" x14ac:dyDescent="0.2">
      <c r="A595" s="3">
        <v>37968</v>
      </c>
      <c r="B595" s="10">
        <v>0</v>
      </c>
      <c r="C595" s="13">
        <v>0</v>
      </c>
      <c r="D595" s="7" t="e">
        <f>XIRR((C$3:C595)+(A595=A$3:A595)*(B$3:B595),A$3:A595)</f>
        <v>#NUM!</v>
      </c>
    </row>
    <row r="596" spans="1:4" x14ac:dyDescent="0.2">
      <c r="A596" s="3">
        <v>37969</v>
      </c>
      <c r="B596" s="10">
        <v>0</v>
      </c>
      <c r="C596" s="13">
        <v>0</v>
      </c>
      <c r="D596" s="7" t="e">
        <f>XIRR((C$3:C596)+(A596=A$3:A596)*(B$3:B596),A$3:A596)</f>
        <v>#NUM!</v>
      </c>
    </row>
    <row r="597" spans="1:4" x14ac:dyDescent="0.2">
      <c r="A597" s="3">
        <v>37970</v>
      </c>
      <c r="B597" s="10">
        <v>0</v>
      </c>
      <c r="C597" s="13">
        <v>0</v>
      </c>
      <c r="D597" s="7" t="e">
        <f>XIRR((C$3:C597)+(A597=A$3:A597)*(B$3:B597),A$3:A597)</f>
        <v>#NUM!</v>
      </c>
    </row>
    <row r="598" spans="1:4" x14ac:dyDescent="0.2">
      <c r="A598" s="3">
        <v>37971</v>
      </c>
      <c r="B598" s="10">
        <v>0</v>
      </c>
      <c r="C598" s="13">
        <v>0</v>
      </c>
      <c r="D598" s="7" t="e">
        <f>XIRR((C$3:C598)+(A598=A$3:A598)*(B$3:B598),A$3:A598)</f>
        <v>#NUM!</v>
      </c>
    </row>
    <row r="599" spans="1:4" x14ac:dyDescent="0.2">
      <c r="A599" s="3">
        <v>37972</v>
      </c>
      <c r="B599" s="10">
        <v>0</v>
      </c>
      <c r="C599" s="13">
        <v>0</v>
      </c>
      <c r="D599" s="7" t="e">
        <f>XIRR((C$3:C599)+(A599=A$3:A599)*(B$3:B599),A$3:A599)</f>
        <v>#NUM!</v>
      </c>
    </row>
    <row r="600" spans="1:4" x14ac:dyDescent="0.2">
      <c r="A600" s="3">
        <v>37973</v>
      </c>
      <c r="B600" s="10">
        <v>0</v>
      </c>
      <c r="C600" s="13">
        <v>0</v>
      </c>
      <c r="D600" s="7" t="e">
        <f>XIRR((C$3:C600)+(A600=A$3:A600)*(B$3:B600),A$3:A600)</f>
        <v>#NUM!</v>
      </c>
    </row>
    <row r="601" spans="1:4" x14ac:dyDescent="0.2">
      <c r="A601" s="3">
        <v>37974</v>
      </c>
      <c r="B601" s="10">
        <v>0</v>
      </c>
      <c r="C601" s="13">
        <v>0</v>
      </c>
      <c r="D601" s="7" t="e">
        <f>XIRR((C$3:C601)+(A601=A$3:A601)*(B$3:B601),A$3:A601)</f>
        <v>#NUM!</v>
      </c>
    </row>
    <row r="602" spans="1:4" x14ac:dyDescent="0.2">
      <c r="A602" s="3">
        <v>37975</v>
      </c>
      <c r="B602" s="10">
        <v>0</v>
      </c>
      <c r="C602" s="13">
        <v>0</v>
      </c>
      <c r="D602" s="7" t="e">
        <f>XIRR((C$3:C602)+(A602=A$3:A602)*(B$3:B602),A$3:A602)</f>
        <v>#NUM!</v>
      </c>
    </row>
    <row r="603" spans="1:4" x14ac:dyDescent="0.2">
      <c r="A603" s="3">
        <v>37976</v>
      </c>
      <c r="B603" s="10">
        <v>0</v>
      </c>
      <c r="C603" s="13">
        <v>0</v>
      </c>
      <c r="D603" s="7" t="e">
        <f>XIRR((C$3:C603)+(A603=A$3:A603)*(B$3:B603),A$3:A603)</f>
        <v>#NUM!</v>
      </c>
    </row>
    <row r="604" spans="1:4" x14ac:dyDescent="0.2">
      <c r="A604" s="3">
        <v>37977</v>
      </c>
      <c r="B604" s="10">
        <v>0</v>
      </c>
      <c r="C604" s="13">
        <v>0</v>
      </c>
      <c r="D604" s="7" t="e">
        <f>XIRR((C$3:C604)+(A604=A$3:A604)*(B$3:B604),A$3:A604)</f>
        <v>#NUM!</v>
      </c>
    </row>
    <row r="605" spans="1:4" x14ac:dyDescent="0.2">
      <c r="A605" s="3">
        <v>37978</v>
      </c>
      <c r="B605" s="10">
        <v>0</v>
      </c>
      <c r="C605" s="13">
        <v>0</v>
      </c>
      <c r="D605" s="7" t="e">
        <f>XIRR((C$3:C605)+(A605=A$3:A605)*(B$3:B605),A$3:A605)</f>
        <v>#NUM!</v>
      </c>
    </row>
    <row r="606" spans="1:4" x14ac:dyDescent="0.2">
      <c r="A606" s="3">
        <v>37979</v>
      </c>
      <c r="B606" s="10">
        <v>0</v>
      </c>
      <c r="C606" s="13">
        <v>0</v>
      </c>
      <c r="D606" s="7" t="e">
        <f>XIRR((C$3:C606)+(A606=A$3:A606)*(B$3:B606),A$3:A606)</f>
        <v>#NUM!</v>
      </c>
    </row>
    <row r="607" spans="1:4" x14ac:dyDescent="0.2">
      <c r="A607" s="3">
        <v>37980</v>
      </c>
      <c r="B607" s="10">
        <v>0</v>
      </c>
      <c r="C607" s="13">
        <v>0</v>
      </c>
      <c r="D607" s="7" t="e">
        <f>XIRR((C$3:C607)+(A607=A$3:A607)*(B$3:B607),A$3:A607)</f>
        <v>#NUM!</v>
      </c>
    </row>
    <row r="608" spans="1:4" x14ac:dyDescent="0.2">
      <c r="A608" s="3">
        <v>37981</v>
      </c>
      <c r="B608" s="10">
        <v>0</v>
      </c>
      <c r="C608" s="13">
        <v>0</v>
      </c>
      <c r="D608" s="7" t="e">
        <f>XIRR((C$3:C608)+(A608=A$3:A608)*(B$3:B608),A$3:A608)</f>
        <v>#NUM!</v>
      </c>
    </row>
    <row r="609" spans="1:4" x14ac:dyDescent="0.2">
      <c r="A609" s="3">
        <v>37982</v>
      </c>
      <c r="B609" s="10">
        <v>0</v>
      </c>
      <c r="C609" s="13">
        <v>0</v>
      </c>
      <c r="D609" s="7" t="e">
        <f>XIRR((C$3:C609)+(A609=A$3:A609)*(B$3:B609),A$3:A609)</f>
        <v>#NUM!</v>
      </c>
    </row>
    <row r="610" spans="1:4" x14ac:dyDescent="0.2">
      <c r="A610" s="3">
        <v>37983</v>
      </c>
      <c r="B610" s="10">
        <v>0</v>
      </c>
      <c r="C610" s="13">
        <v>0</v>
      </c>
      <c r="D610" s="7" t="e">
        <f>XIRR((C$3:C610)+(A610=A$3:A610)*(B$3:B610),A$3:A610)</f>
        <v>#NUM!</v>
      </c>
    </row>
    <row r="611" spans="1:4" x14ac:dyDescent="0.2">
      <c r="A611" s="3">
        <v>37984</v>
      </c>
      <c r="B611" s="10">
        <v>0</v>
      </c>
      <c r="C611" s="13">
        <v>0</v>
      </c>
      <c r="D611" s="7" t="e">
        <f>XIRR((C$3:C611)+(A611=A$3:A611)*(B$3:B611),A$3:A611)</f>
        <v>#NUM!</v>
      </c>
    </row>
    <row r="612" spans="1:4" x14ac:dyDescent="0.2">
      <c r="A612" s="3">
        <v>37985</v>
      </c>
      <c r="B612" s="10">
        <v>0</v>
      </c>
      <c r="C612" s="13">
        <v>0</v>
      </c>
      <c r="D612" s="7" t="e">
        <f>XIRR((C$3:C612)+(A612=A$3:A612)*(B$3:B612),A$3:A612)</f>
        <v>#NUM!</v>
      </c>
    </row>
    <row r="613" spans="1:4" x14ac:dyDescent="0.2">
      <c r="A613" s="3">
        <v>37986</v>
      </c>
      <c r="B613" s="10">
        <v>0</v>
      </c>
      <c r="C613" s="13">
        <v>0</v>
      </c>
      <c r="D613" s="7" t="e">
        <f>XIRR((C$3:C613)+(A613=A$3:A613)*(B$3:B613),A$3:A613)</f>
        <v>#NUM!</v>
      </c>
    </row>
    <row r="614" spans="1:4" x14ac:dyDescent="0.2">
      <c r="A614" s="3">
        <v>37987</v>
      </c>
      <c r="B614" s="10">
        <v>0</v>
      </c>
      <c r="C614" s="13">
        <v>0</v>
      </c>
      <c r="D614" s="7" t="e">
        <f>XIRR((C$3:C614)+(A614=A$3:A614)*(B$3:B614),A$3:A614)</f>
        <v>#NUM!</v>
      </c>
    </row>
    <row r="615" spans="1:4" x14ac:dyDescent="0.2">
      <c r="A615" s="3">
        <v>37988</v>
      </c>
      <c r="B615" s="10">
        <v>0</v>
      </c>
      <c r="C615" s="13">
        <v>0</v>
      </c>
      <c r="D615" s="7" t="e">
        <f>XIRR((C$3:C615)+(A615=A$3:A615)*(B$3:B615),A$3:A615)</f>
        <v>#NUM!</v>
      </c>
    </row>
    <row r="616" spans="1:4" x14ac:dyDescent="0.2">
      <c r="A616" s="3">
        <v>37989</v>
      </c>
      <c r="B616" s="10">
        <v>0</v>
      </c>
      <c r="C616" s="13">
        <v>0</v>
      </c>
      <c r="D616" s="7" t="e">
        <f>XIRR((C$3:C616)+(A616=A$3:A616)*(B$3:B616),A$3:A616)</f>
        <v>#NUM!</v>
      </c>
    </row>
    <row r="617" spans="1:4" x14ac:dyDescent="0.2">
      <c r="A617" s="3">
        <v>37990</v>
      </c>
      <c r="B617" s="10">
        <v>0</v>
      </c>
      <c r="C617" s="13">
        <v>0</v>
      </c>
      <c r="D617" s="7" t="e">
        <f>XIRR((C$3:C617)+(A617=A$3:A617)*(B$3:B617),A$3:A617)</f>
        <v>#NUM!</v>
      </c>
    </row>
    <row r="618" spans="1:4" x14ac:dyDescent="0.2">
      <c r="A618" s="3">
        <v>37991</v>
      </c>
      <c r="B618" s="10">
        <v>0</v>
      </c>
      <c r="C618" s="13">
        <v>0</v>
      </c>
      <c r="D618" s="7" t="e">
        <f>XIRR((C$3:C618)+(A618=A$3:A618)*(B$3:B618),A$3:A618)</f>
        <v>#NUM!</v>
      </c>
    </row>
    <row r="619" spans="1:4" x14ac:dyDescent="0.2">
      <c r="A619" s="3">
        <v>37992</v>
      </c>
      <c r="B619" s="10">
        <v>0</v>
      </c>
      <c r="C619" s="13">
        <v>0</v>
      </c>
      <c r="D619" s="7" t="e">
        <f>XIRR((C$3:C619)+(A619=A$3:A619)*(B$3:B619),A$3:A619)</f>
        <v>#NUM!</v>
      </c>
    </row>
    <row r="620" spans="1:4" x14ac:dyDescent="0.2">
      <c r="A620" s="3">
        <v>37993</v>
      </c>
      <c r="B620" s="10">
        <v>0</v>
      </c>
      <c r="C620" s="13">
        <v>0</v>
      </c>
      <c r="D620" s="7" t="e">
        <f>XIRR((C$3:C620)+(A620=A$3:A620)*(B$3:B620),A$3:A620)</f>
        <v>#NUM!</v>
      </c>
    </row>
    <row r="621" spans="1:4" x14ac:dyDescent="0.2">
      <c r="A621" s="3">
        <v>37994</v>
      </c>
      <c r="B621" s="10">
        <v>0</v>
      </c>
      <c r="C621" s="13">
        <v>0</v>
      </c>
      <c r="D621" s="7" t="e">
        <f>XIRR((C$3:C621)+(A621=A$3:A621)*(B$3:B621),A$3:A621)</f>
        <v>#NUM!</v>
      </c>
    </row>
    <row r="622" spans="1:4" x14ac:dyDescent="0.2">
      <c r="A622" s="3">
        <v>37995</v>
      </c>
      <c r="B622" s="10">
        <v>0</v>
      </c>
      <c r="C622" s="13">
        <v>0</v>
      </c>
      <c r="D622" s="7" t="e">
        <f>XIRR((C$3:C622)+(A622=A$3:A622)*(B$3:B622),A$3:A622)</f>
        <v>#NUM!</v>
      </c>
    </row>
    <row r="623" spans="1:4" x14ac:dyDescent="0.2">
      <c r="A623" s="3">
        <v>37996</v>
      </c>
      <c r="B623" s="10">
        <v>0</v>
      </c>
      <c r="C623" s="13">
        <v>0</v>
      </c>
      <c r="D623" s="7" t="e">
        <f>XIRR((C$3:C623)+(A623=A$3:A623)*(B$3:B623),A$3:A623)</f>
        <v>#NUM!</v>
      </c>
    </row>
    <row r="624" spans="1:4" x14ac:dyDescent="0.2">
      <c r="A624" s="3">
        <v>37997</v>
      </c>
      <c r="B624" s="10">
        <v>0</v>
      </c>
      <c r="C624" s="13">
        <v>0</v>
      </c>
      <c r="D624" s="7" t="e">
        <f>XIRR((C$3:C624)+(A624=A$3:A624)*(B$3:B624),A$3:A624)</f>
        <v>#NUM!</v>
      </c>
    </row>
    <row r="625" spans="1:4" x14ac:dyDescent="0.2">
      <c r="A625" s="3">
        <v>37998</v>
      </c>
      <c r="B625" s="10">
        <v>0</v>
      </c>
      <c r="C625" s="13">
        <v>0</v>
      </c>
      <c r="D625" s="7" t="e">
        <f>XIRR((C$3:C625)+(A625=A$3:A625)*(B$3:B625),A$3:A625)</f>
        <v>#NUM!</v>
      </c>
    </row>
    <row r="626" spans="1:4" x14ac:dyDescent="0.2">
      <c r="A626" s="3">
        <v>37999</v>
      </c>
      <c r="B626" s="10">
        <v>0</v>
      </c>
      <c r="C626" s="13">
        <v>0</v>
      </c>
      <c r="D626" s="7" t="e">
        <f>XIRR((C$3:C626)+(A626=A$3:A626)*(B$3:B626),A$3:A626)</f>
        <v>#NUM!</v>
      </c>
    </row>
    <row r="627" spans="1:4" x14ac:dyDescent="0.2">
      <c r="A627" s="3">
        <v>38000</v>
      </c>
      <c r="B627" s="10">
        <v>0</v>
      </c>
      <c r="C627" s="13">
        <v>0</v>
      </c>
      <c r="D627" s="7" t="e">
        <f>XIRR((C$3:C627)+(A627=A$3:A627)*(B$3:B627),A$3:A627)</f>
        <v>#NUM!</v>
      </c>
    </row>
    <row r="628" spans="1:4" x14ac:dyDescent="0.2">
      <c r="A628" s="3">
        <v>38001</v>
      </c>
      <c r="B628" s="10">
        <v>0</v>
      </c>
      <c r="C628" s="13">
        <v>0</v>
      </c>
      <c r="D628" s="7" t="e">
        <f>XIRR((C$3:C628)+(A628=A$3:A628)*(B$3:B628),A$3:A628)</f>
        <v>#NUM!</v>
      </c>
    </row>
    <row r="629" spans="1:4" x14ac:dyDescent="0.2">
      <c r="A629" s="3">
        <v>38002</v>
      </c>
      <c r="B629" s="10">
        <v>0</v>
      </c>
      <c r="C629" s="13">
        <v>0</v>
      </c>
      <c r="D629" s="7" t="e">
        <f>XIRR((C$3:C629)+(A629=A$3:A629)*(B$3:B629),A$3:A629)</f>
        <v>#NUM!</v>
      </c>
    </row>
    <row r="630" spans="1:4" x14ac:dyDescent="0.2">
      <c r="A630" s="3">
        <v>38003</v>
      </c>
      <c r="B630" s="10">
        <v>0</v>
      </c>
      <c r="C630" s="13">
        <v>0</v>
      </c>
      <c r="D630" s="7" t="e">
        <f>XIRR((C$3:C630)+(A630=A$3:A630)*(B$3:B630),A$3:A630)</f>
        <v>#NUM!</v>
      </c>
    </row>
    <row r="631" spans="1:4" x14ac:dyDescent="0.2">
      <c r="A631" s="3">
        <v>38004</v>
      </c>
      <c r="B631" s="10">
        <v>0</v>
      </c>
      <c r="C631" s="13">
        <v>0</v>
      </c>
      <c r="D631" s="7" t="e">
        <f>XIRR((C$3:C631)+(A631=A$3:A631)*(B$3:B631),A$3:A631)</f>
        <v>#NUM!</v>
      </c>
    </row>
    <row r="632" spans="1:4" x14ac:dyDescent="0.2">
      <c r="A632" s="3">
        <v>38005</v>
      </c>
      <c r="B632" s="10">
        <v>0</v>
      </c>
      <c r="C632" s="13">
        <v>0</v>
      </c>
      <c r="D632" s="7" t="e">
        <f>XIRR((C$3:C632)+(A632=A$3:A632)*(B$3:B632),A$3:A632)</f>
        <v>#NUM!</v>
      </c>
    </row>
    <row r="633" spans="1:4" x14ac:dyDescent="0.2">
      <c r="A633" s="3">
        <v>38006</v>
      </c>
      <c r="B633" s="10">
        <v>0</v>
      </c>
      <c r="C633" s="13">
        <v>0</v>
      </c>
      <c r="D633" s="7" t="e">
        <f>XIRR((C$3:C633)+(A633=A$3:A633)*(B$3:B633),A$3:A633)</f>
        <v>#NUM!</v>
      </c>
    </row>
    <row r="634" spans="1:4" x14ac:dyDescent="0.2">
      <c r="A634" s="3">
        <v>38007</v>
      </c>
      <c r="B634" s="10">
        <v>0</v>
      </c>
      <c r="C634" s="13">
        <v>0</v>
      </c>
      <c r="D634" s="7" t="e">
        <f>XIRR((C$3:C634)+(A634=A$3:A634)*(B$3:B634),A$3:A634)</f>
        <v>#NUM!</v>
      </c>
    </row>
    <row r="635" spans="1:4" x14ac:dyDescent="0.2">
      <c r="A635" s="3">
        <v>38008</v>
      </c>
      <c r="B635" s="10">
        <v>0</v>
      </c>
      <c r="C635" s="13">
        <v>0</v>
      </c>
      <c r="D635" s="7" t="e">
        <f>XIRR((C$3:C635)+(A635=A$3:A635)*(B$3:B635),A$3:A635)</f>
        <v>#NUM!</v>
      </c>
    </row>
    <row r="636" spans="1:4" x14ac:dyDescent="0.2">
      <c r="A636" s="3">
        <v>38009</v>
      </c>
      <c r="B636" s="10">
        <v>0</v>
      </c>
      <c r="C636" s="13">
        <v>0</v>
      </c>
      <c r="D636" s="7" t="e">
        <f>XIRR((C$3:C636)+(A636=A$3:A636)*(B$3:B636),A$3:A636)</f>
        <v>#NUM!</v>
      </c>
    </row>
    <row r="637" spans="1:4" x14ac:dyDescent="0.2">
      <c r="A637" s="3">
        <v>38010</v>
      </c>
      <c r="B637" s="10">
        <v>0</v>
      </c>
      <c r="C637" s="13">
        <v>0</v>
      </c>
      <c r="D637" s="7" t="e">
        <f>XIRR((C$3:C637)+(A637=A$3:A637)*(B$3:B637),A$3:A637)</f>
        <v>#NUM!</v>
      </c>
    </row>
    <row r="638" spans="1:4" x14ac:dyDescent="0.2">
      <c r="A638" s="3">
        <v>38011</v>
      </c>
      <c r="B638" s="10">
        <v>0</v>
      </c>
      <c r="C638" s="13">
        <v>0</v>
      </c>
      <c r="D638" s="7" t="e">
        <f>XIRR((C$3:C638)+(A638=A$3:A638)*(B$3:B638),A$3:A638)</f>
        <v>#NUM!</v>
      </c>
    </row>
    <row r="639" spans="1:4" x14ac:dyDescent="0.2">
      <c r="A639" s="3">
        <v>38012</v>
      </c>
      <c r="B639" s="10">
        <v>0</v>
      </c>
      <c r="C639" s="13">
        <v>0</v>
      </c>
      <c r="D639" s="7" t="e">
        <f>XIRR((C$3:C639)+(A639=A$3:A639)*(B$3:B639),A$3:A639)</f>
        <v>#NUM!</v>
      </c>
    </row>
    <row r="640" spans="1:4" x14ac:dyDescent="0.2">
      <c r="A640" s="3">
        <v>38013</v>
      </c>
      <c r="B640" s="10">
        <v>0</v>
      </c>
      <c r="C640" s="13">
        <v>0</v>
      </c>
      <c r="D640" s="7" t="e">
        <f>XIRR((C$3:C640)+(A640=A$3:A640)*(B$3:B640),A$3:A640)</f>
        <v>#NUM!</v>
      </c>
    </row>
    <row r="641" spans="1:4" x14ac:dyDescent="0.2">
      <c r="A641" s="3">
        <v>38014</v>
      </c>
      <c r="B641" s="10">
        <v>0</v>
      </c>
      <c r="C641" s="13">
        <v>0</v>
      </c>
      <c r="D641" s="7" t="e">
        <f>XIRR((C$3:C641)+(A641=A$3:A641)*(B$3:B641),A$3:A641)</f>
        <v>#NUM!</v>
      </c>
    </row>
    <row r="642" spans="1:4" x14ac:dyDescent="0.2">
      <c r="A642" s="3">
        <v>38015</v>
      </c>
      <c r="B642" s="10">
        <v>0</v>
      </c>
      <c r="C642" s="13">
        <v>0</v>
      </c>
      <c r="D642" s="7" t="e">
        <f>XIRR((C$3:C642)+(A642=A$3:A642)*(B$3:B642),A$3:A642)</f>
        <v>#NUM!</v>
      </c>
    </row>
    <row r="643" spans="1:4" x14ac:dyDescent="0.2">
      <c r="A643" s="3">
        <v>38016</v>
      </c>
      <c r="B643" s="10">
        <v>0</v>
      </c>
      <c r="C643" s="13">
        <v>0</v>
      </c>
      <c r="D643" s="7" t="e">
        <f>XIRR((C$3:C643)+(A643=A$3:A643)*(B$3:B643),A$3:A643)</f>
        <v>#NUM!</v>
      </c>
    </row>
    <row r="644" spans="1:4" x14ac:dyDescent="0.2">
      <c r="A644" s="3">
        <v>38017</v>
      </c>
      <c r="B644" s="10">
        <v>0</v>
      </c>
      <c r="C644" s="13">
        <v>0</v>
      </c>
      <c r="D644" s="7" t="e">
        <f>XIRR((C$3:C644)+(A644=A$3:A644)*(B$3:B644),A$3:A644)</f>
        <v>#NUM!</v>
      </c>
    </row>
    <row r="645" spans="1:4" x14ac:dyDescent="0.2">
      <c r="A645" s="3">
        <v>38018</v>
      </c>
      <c r="B645" s="10">
        <v>0</v>
      </c>
      <c r="C645" s="13">
        <v>0</v>
      </c>
      <c r="D645" s="7" t="e">
        <f>XIRR((C$3:C645)+(A645=A$3:A645)*(B$3:B645),A$3:A645)</f>
        <v>#NUM!</v>
      </c>
    </row>
    <row r="646" spans="1:4" x14ac:dyDescent="0.2">
      <c r="A646" s="3">
        <v>38019</v>
      </c>
      <c r="B646" s="10">
        <v>0</v>
      </c>
      <c r="C646" s="13">
        <v>0</v>
      </c>
      <c r="D646" s="7" t="e">
        <f>XIRR((C$3:C646)+(A646=A$3:A646)*(B$3:B646),A$3:A646)</f>
        <v>#NUM!</v>
      </c>
    </row>
    <row r="647" spans="1:4" x14ac:dyDescent="0.2">
      <c r="A647" s="3">
        <v>38020</v>
      </c>
      <c r="B647" s="10">
        <v>0</v>
      </c>
      <c r="C647" s="13">
        <v>0</v>
      </c>
      <c r="D647" s="7" t="e">
        <f>XIRR((C$3:C647)+(A647=A$3:A647)*(B$3:B647),A$3:A647)</f>
        <v>#NUM!</v>
      </c>
    </row>
    <row r="648" spans="1:4" x14ac:dyDescent="0.2">
      <c r="A648" s="3">
        <v>38021</v>
      </c>
      <c r="B648" s="10">
        <v>0</v>
      </c>
      <c r="C648" s="13">
        <v>0</v>
      </c>
      <c r="D648" s="7" t="e">
        <f>XIRR((C$3:C648)+(A648=A$3:A648)*(B$3:B648),A$3:A648)</f>
        <v>#NUM!</v>
      </c>
    </row>
    <row r="649" spans="1:4" x14ac:dyDescent="0.2">
      <c r="A649" s="3">
        <v>38022</v>
      </c>
      <c r="B649" s="10">
        <v>0</v>
      </c>
      <c r="C649" s="13">
        <v>0</v>
      </c>
      <c r="D649" s="7" t="e">
        <f>XIRR((C$3:C649)+(A649=A$3:A649)*(B$3:B649),A$3:A649)</f>
        <v>#NUM!</v>
      </c>
    </row>
    <row r="650" spans="1:4" x14ac:dyDescent="0.2">
      <c r="A650" s="3">
        <v>38023</v>
      </c>
      <c r="B650" s="10">
        <v>0</v>
      </c>
      <c r="C650" s="13">
        <v>0</v>
      </c>
      <c r="D650" s="7" t="e">
        <f>XIRR((C$3:C650)+(A650=A$3:A650)*(B$3:B650),A$3:A650)</f>
        <v>#NUM!</v>
      </c>
    </row>
    <row r="651" spans="1:4" x14ac:dyDescent="0.2">
      <c r="A651" s="3">
        <v>38024</v>
      </c>
      <c r="B651" s="10">
        <v>0</v>
      </c>
      <c r="C651" s="13">
        <v>0</v>
      </c>
      <c r="D651" s="7" t="e">
        <f>XIRR((C$3:C651)+(A651=A$3:A651)*(B$3:B651),A$3:A651)</f>
        <v>#NUM!</v>
      </c>
    </row>
    <row r="652" spans="1:4" x14ac:dyDescent="0.2">
      <c r="A652" s="3">
        <v>38025</v>
      </c>
      <c r="B652" s="10">
        <v>0</v>
      </c>
      <c r="C652" s="13">
        <v>0</v>
      </c>
      <c r="D652" s="7" t="e">
        <f>XIRR((C$3:C652)+(A652=A$3:A652)*(B$3:B652),A$3:A652)</f>
        <v>#NUM!</v>
      </c>
    </row>
    <row r="653" spans="1:4" x14ac:dyDescent="0.2">
      <c r="A653" s="3">
        <v>38026</v>
      </c>
      <c r="B653" s="10">
        <v>0</v>
      </c>
      <c r="C653" s="13">
        <v>0</v>
      </c>
      <c r="D653" s="7" t="e">
        <f>XIRR((C$3:C653)+(A653=A$3:A653)*(B$3:B653),A$3:A653)</f>
        <v>#NUM!</v>
      </c>
    </row>
    <row r="654" spans="1:4" x14ac:dyDescent="0.2">
      <c r="A654" s="3">
        <v>38027</v>
      </c>
      <c r="B654" s="10">
        <v>0</v>
      </c>
      <c r="C654" s="13">
        <v>0</v>
      </c>
      <c r="D654" s="7" t="e">
        <f>XIRR((C$3:C654)+(A654=A$3:A654)*(B$3:B654),A$3:A654)</f>
        <v>#NUM!</v>
      </c>
    </row>
    <row r="655" spans="1:4" x14ac:dyDescent="0.2">
      <c r="A655" s="3">
        <v>38028</v>
      </c>
      <c r="B655" s="10">
        <v>0</v>
      </c>
      <c r="C655" s="13">
        <v>0</v>
      </c>
      <c r="D655" s="7" t="e">
        <f>XIRR((C$3:C655)+(A655=A$3:A655)*(B$3:B655),A$3:A655)</f>
        <v>#NUM!</v>
      </c>
    </row>
    <row r="656" spans="1:4" x14ac:dyDescent="0.2">
      <c r="A656" s="3">
        <v>38029</v>
      </c>
      <c r="B656" s="10">
        <v>0</v>
      </c>
      <c r="C656" s="13">
        <v>0</v>
      </c>
      <c r="D656" s="7" t="e">
        <f>XIRR((C$3:C656)+(A656=A$3:A656)*(B$3:B656),A$3:A656)</f>
        <v>#NUM!</v>
      </c>
    </row>
    <row r="657" spans="1:4" x14ac:dyDescent="0.2">
      <c r="A657" s="3">
        <v>38030</v>
      </c>
      <c r="B657" s="10">
        <v>0</v>
      </c>
      <c r="C657" s="13">
        <v>0</v>
      </c>
      <c r="D657" s="7" t="e">
        <f>XIRR((C$3:C657)+(A657=A$3:A657)*(B$3:B657),A$3:A657)</f>
        <v>#NUM!</v>
      </c>
    </row>
    <row r="658" spans="1:4" x14ac:dyDescent="0.2">
      <c r="A658" s="3">
        <v>38031</v>
      </c>
      <c r="B658" s="10">
        <v>0</v>
      </c>
      <c r="C658" s="13">
        <v>0</v>
      </c>
      <c r="D658" s="7" t="e">
        <f>XIRR((C$3:C658)+(A658=A$3:A658)*(B$3:B658),A$3:A658)</f>
        <v>#NUM!</v>
      </c>
    </row>
    <row r="659" spans="1:4" x14ac:dyDescent="0.2">
      <c r="A659" s="3">
        <v>38032</v>
      </c>
      <c r="B659" s="10">
        <v>0</v>
      </c>
      <c r="C659" s="13">
        <v>0</v>
      </c>
      <c r="D659" s="7" t="e">
        <f>XIRR((C$3:C659)+(A659=A$3:A659)*(B$3:B659),A$3:A659)</f>
        <v>#NUM!</v>
      </c>
    </row>
    <row r="660" spans="1:4" x14ac:dyDescent="0.2">
      <c r="A660" s="3">
        <v>38033</v>
      </c>
      <c r="B660" s="10">
        <v>0</v>
      </c>
      <c r="C660" s="13">
        <v>0</v>
      </c>
      <c r="D660" s="7" t="e">
        <f>XIRR((C$3:C660)+(A660=A$3:A660)*(B$3:B660),A$3:A660)</f>
        <v>#NUM!</v>
      </c>
    </row>
    <row r="661" spans="1:4" x14ac:dyDescent="0.2">
      <c r="A661" s="3">
        <v>38034</v>
      </c>
      <c r="B661" s="10">
        <v>0</v>
      </c>
      <c r="C661" s="13">
        <v>0</v>
      </c>
      <c r="D661" s="7" t="e">
        <f>XIRR((C$3:C661)+(A661=A$3:A661)*(B$3:B661),A$3:A661)</f>
        <v>#NUM!</v>
      </c>
    </row>
    <row r="662" spans="1:4" x14ac:dyDescent="0.2">
      <c r="A662" s="3">
        <v>38035</v>
      </c>
      <c r="B662" s="10">
        <v>0</v>
      </c>
      <c r="C662" s="13">
        <v>0</v>
      </c>
      <c r="D662" s="7" t="e">
        <f>XIRR((C$3:C662)+(A662=A$3:A662)*(B$3:B662),A$3:A662)</f>
        <v>#NUM!</v>
      </c>
    </row>
    <row r="663" spans="1:4" x14ac:dyDescent="0.2">
      <c r="A663" s="3">
        <v>38036</v>
      </c>
      <c r="B663" s="10">
        <v>0</v>
      </c>
      <c r="C663" s="13">
        <v>0</v>
      </c>
      <c r="D663" s="7" t="e">
        <f>XIRR((C$3:C663)+(A663=A$3:A663)*(B$3:B663),A$3:A663)</f>
        <v>#NUM!</v>
      </c>
    </row>
    <row r="664" spans="1:4" x14ac:dyDescent="0.2">
      <c r="A664" s="3">
        <v>38037</v>
      </c>
      <c r="B664" s="10">
        <v>0</v>
      </c>
      <c r="C664" s="13">
        <v>0</v>
      </c>
      <c r="D664" s="7" t="e">
        <f>XIRR((C$3:C664)+(A664=A$3:A664)*(B$3:B664),A$3:A664)</f>
        <v>#NUM!</v>
      </c>
    </row>
    <row r="665" spans="1:4" x14ac:dyDescent="0.2">
      <c r="A665" s="3">
        <v>38038</v>
      </c>
      <c r="B665" s="10">
        <v>0</v>
      </c>
      <c r="C665" s="13">
        <v>0</v>
      </c>
      <c r="D665" s="7" t="e">
        <f>XIRR((C$3:C665)+(A665=A$3:A665)*(B$3:B665),A$3:A665)</f>
        <v>#NUM!</v>
      </c>
    </row>
    <row r="666" spans="1:4" x14ac:dyDescent="0.2">
      <c r="A666" s="3">
        <v>38039</v>
      </c>
      <c r="B666" s="10">
        <v>0</v>
      </c>
      <c r="C666" s="13">
        <v>0</v>
      </c>
      <c r="D666" s="7" t="e">
        <f>XIRR((C$3:C666)+(A666=A$3:A666)*(B$3:B666),A$3:A666)</f>
        <v>#NUM!</v>
      </c>
    </row>
    <row r="667" spans="1:4" x14ac:dyDescent="0.2">
      <c r="A667" s="3">
        <v>38040</v>
      </c>
      <c r="B667" s="10">
        <v>0</v>
      </c>
      <c r="C667" s="13">
        <v>0</v>
      </c>
      <c r="D667" s="7" t="e">
        <f>XIRR((C$3:C667)+(A667=A$3:A667)*(B$3:B667),A$3:A667)</f>
        <v>#NUM!</v>
      </c>
    </row>
    <row r="668" spans="1:4" x14ac:dyDescent="0.2">
      <c r="A668" s="3">
        <v>38041</v>
      </c>
      <c r="B668" s="10">
        <v>0</v>
      </c>
      <c r="C668" s="13">
        <v>0</v>
      </c>
      <c r="D668" s="7" t="e">
        <f>XIRR((C$3:C668)+(A668=A$3:A668)*(B$3:B668),A$3:A668)</f>
        <v>#NUM!</v>
      </c>
    </row>
    <row r="669" spans="1:4" x14ac:dyDescent="0.2">
      <c r="A669" s="3">
        <v>38042</v>
      </c>
      <c r="B669" s="10">
        <v>0</v>
      </c>
      <c r="C669" s="13">
        <v>0</v>
      </c>
      <c r="D669" s="7" t="e">
        <f>XIRR((C$3:C669)+(A669=A$3:A669)*(B$3:B669),A$3:A669)</f>
        <v>#NUM!</v>
      </c>
    </row>
    <row r="670" spans="1:4" x14ac:dyDescent="0.2">
      <c r="A670" s="3">
        <v>38043</v>
      </c>
      <c r="B670" s="10">
        <v>0</v>
      </c>
      <c r="C670" s="13">
        <v>0</v>
      </c>
      <c r="D670" s="7" t="e">
        <f>XIRR((C$3:C670)+(A670=A$3:A670)*(B$3:B670),A$3:A670)</f>
        <v>#NUM!</v>
      </c>
    </row>
    <row r="671" spans="1:4" x14ac:dyDescent="0.2">
      <c r="A671" s="3">
        <v>38044</v>
      </c>
      <c r="B671" s="10">
        <v>0</v>
      </c>
      <c r="C671" s="13">
        <v>0</v>
      </c>
      <c r="D671" s="7" t="e">
        <f>XIRR((C$3:C671)+(A671=A$3:A671)*(B$3:B671),A$3:A671)</f>
        <v>#NUM!</v>
      </c>
    </row>
    <row r="672" spans="1:4" x14ac:dyDescent="0.2">
      <c r="A672" s="3">
        <v>38045</v>
      </c>
      <c r="B672" s="10">
        <v>0</v>
      </c>
      <c r="C672" s="13">
        <v>0</v>
      </c>
      <c r="D672" s="7" t="e">
        <f>XIRR((C$3:C672)+(A672=A$3:A672)*(B$3:B672),A$3:A672)</f>
        <v>#NUM!</v>
      </c>
    </row>
    <row r="673" spans="1:4" x14ac:dyDescent="0.2">
      <c r="A673" s="3">
        <v>38046</v>
      </c>
      <c r="B673" s="10">
        <v>0</v>
      </c>
      <c r="C673" s="13">
        <v>0</v>
      </c>
      <c r="D673" s="7" t="e">
        <f>XIRR((C$3:C673)+(A673=A$3:A673)*(B$3:B673),A$3:A673)</f>
        <v>#NUM!</v>
      </c>
    </row>
    <row r="674" spans="1:4" x14ac:dyDescent="0.2">
      <c r="A674" s="3">
        <v>38047</v>
      </c>
      <c r="B674" s="10">
        <v>0</v>
      </c>
      <c r="C674" s="13">
        <v>0</v>
      </c>
      <c r="D674" s="7" t="e">
        <f>XIRR((C$3:C674)+(A674=A$3:A674)*(B$3:B674),A$3:A674)</f>
        <v>#NUM!</v>
      </c>
    </row>
    <row r="675" spans="1:4" x14ac:dyDescent="0.2">
      <c r="A675" s="3">
        <v>38048</v>
      </c>
      <c r="B675" s="10">
        <v>0</v>
      </c>
      <c r="C675" s="13">
        <v>0</v>
      </c>
      <c r="D675" s="7" t="e">
        <f>XIRR((C$3:C675)+(A675=A$3:A675)*(B$3:B675),A$3:A675)</f>
        <v>#NUM!</v>
      </c>
    </row>
    <row r="676" spans="1:4" x14ac:dyDescent="0.2">
      <c r="A676" s="3">
        <v>38049</v>
      </c>
      <c r="B676" s="10">
        <v>0</v>
      </c>
      <c r="C676" s="13">
        <v>0</v>
      </c>
      <c r="D676" s="7" t="e">
        <f>XIRR((C$3:C676)+(A676=A$3:A676)*(B$3:B676),A$3:A676)</f>
        <v>#NUM!</v>
      </c>
    </row>
    <row r="677" spans="1:4" x14ac:dyDescent="0.2">
      <c r="A677" s="3">
        <v>38050</v>
      </c>
      <c r="B677" s="10">
        <v>0</v>
      </c>
      <c r="C677" s="13">
        <v>0</v>
      </c>
      <c r="D677" s="7" t="e">
        <f>XIRR((C$3:C677)+(A677=A$3:A677)*(B$3:B677),A$3:A677)</f>
        <v>#NUM!</v>
      </c>
    </row>
    <row r="678" spans="1:4" x14ac:dyDescent="0.2">
      <c r="A678" s="3">
        <v>38051</v>
      </c>
      <c r="B678" s="10">
        <v>0</v>
      </c>
      <c r="C678" s="13">
        <v>0</v>
      </c>
      <c r="D678" s="7" t="e">
        <f>XIRR((C$3:C678)+(A678=A$3:A678)*(B$3:B678),A$3:A678)</f>
        <v>#NUM!</v>
      </c>
    </row>
    <row r="679" spans="1:4" x14ac:dyDescent="0.2">
      <c r="A679" s="3">
        <v>38052</v>
      </c>
      <c r="B679" s="10">
        <v>0</v>
      </c>
      <c r="C679" s="13">
        <v>0</v>
      </c>
      <c r="D679" s="7" t="e">
        <f>XIRR((C$3:C679)+(A679=A$3:A679)*(B$3:B679),A$3:A679)</f>
        <v>#NUM!</v>
      </c>
    </row>
    <row r="680" spans="1:4" x14ac:dyDescent="0.2">
      <c r="A680" s="3">
        <v>38053</v>
      </c>
      <c r="B680" s="10">
        <v>0</v>
      </c>
      <c r="C680" s="13">
        <v>0</v>
      </c>
      <c r="D680" s="7" t="e">
        <f>XIRR((C$3:C680)+(A680=A$3:A680)*(B$3:B680),A$3:A680)</f>
        <v>#NUM!</v>
      </c>
    </row>
    <row r="681" spans="1:4" x14ac:dyDescent="0.2">
      <c r="A681" s="3">
        <v>38054</v>
      </c>
      <c r="B681" s="10">
        <v>0</v>
      </c>
      <c r="C681" s="13">
        <v>0</v>
      </c>
      <c r="D681" s="7" t="e">
        <f>XIRR((C$3:C681)+(A681=A$3:A681)*(B$3:B681),A$3:A681)</f>
        <v>#NUM!</v>
      </c>
    </row>
    <row r="682" spans="1:4" x14ac:dyDescent="0.2">
      <c r="A682" s="3">
        <v>38055</v>
      </c>
      <c r="B682" s="10">
        <v>0</v>
      </c>
      <c r="C682" s="13">
        <v>0</v>
      </c>
      <c r="D682" s="7" t="e">
        <f>XIRR((C$3:C682)+(A682=A$3:A682)*(B$3:B682),A$3:A682)</f>
        <v>#NUM!</v>
      </c>
    </row>
    <row r="683" spans="1:4" x14ac:dyDescent="0.2">
      <c r="A683" s="3">
        <v>38056</v>
      </c>
      <c r="B683" s="10">
        <v>0</v>
      </c>
      <c r="C683" s="13">
        <v>0</v>
      </c>
      <c r="D683" s="7" t="e">
        <f>XIRR((C$3:C683)+(A683=A$3:A683)*(B$3:B683),A$3:A683)</f>
        <v>#NUM!</v>
      </c>
    </row>
    <row r="684" spans="1:4" x14ac:dyDescent="0.2">
      <c r="A684" s="3">
        <v>38057</v>
      </c>
      <c r="B684" s="10">
        <v>0</v>
      </c>
      <c r="C684" s="13">
        <v>0</v>
      </c>
      <c r="D684" s="7" t="e">
        <f>XIRR((C$3:C684)+(A684=A$3:A684)*(B$3:B684),A$3:A684)</f>
        <v>#NUM!</v>
      </c>
    </row>
    <row r="685" spans="1:4" x14ac:dyDescent="0.2">
      <c r="A685" s="3">
        <v>38058</v>
      </c>
      <c r="B685" s="10">
        <v>0</v>
      </c>
      <c r="C685" s="13">
        <v>0</v>
      </c>
      <c r="D685" s="7" t="e">
        <f>XIRR((C$3:C685)+(A685=A$3:A685)*(B$3:B685),A$3:A685)</f>
        <v>#NUM!</v>
      </c>
    </row>
    <row r="686" spans="1:4" x14ac:dyDescent="0.2">
      <c r="A686" s="3">
        <v>38059</v>
      </c>
      <c r="B686" s="10">
        <v>0</v>
      </c>
      <c r="C686" s="13">
        <v>0</v>
      </c>
      <c r="D686" s="7" t="e">
        <f>XIRR((C$3:C686)+(A686=A$3:A686)*(B$3:B686),A$3:A686)</f>
        <v>#NUM!</v>
      </c>
    </row>
    <row r="687" spans="1:4" x14ac:dyDescent="0.2">
      <c r="A687" s="3">
        <v>38060</v>
      </c>
      <c r="B687" s="10">
        <v>0</v>
      </c>
      <c r="C687" s="13">
        <v>0</v>
      </c>
      <c r="D687" s="7" t="e">
        <f>XIRR((C$3:C687)+(A687=A$3:A687)*(B$3:B687),A$3:A687)</f>
        <v>#NUM!</v>
      </c>
    </row>
    <row r="688" spans="1:4" x14ac:dyDescent="0.2">
      <c r="A688" s="3">
        <v>38061</v>
      </c>
      <c r="B688" s="10">
        <v>0</v>
      </c>
      <c r="C688" s="13">
        <v>0</v>
      </c>
      <c r="D688" s="7" t="e">
        <f>XIRR((C$3:C688)+(A688=A$3:A688)*(B$3:B688),A$3:A688)</f>
        <v>#NUM!</v>
      </c>
    </row>
    <row r="689" spans="1:4" x14ac:dyDescent="0.2">
      <c r="A689" s="3">
        <v>38062</v>
      </c>
      <c r="B689" s="10">
        <v>0</v>
      </c>
      <c r="C689" s="13">
        <v>0</v>
      </c>
      <c r="D689" s="7" t="e">
        <f>XIRR((C$3:C689)+(A689=A$3:A689)*(B$3:B689),A$3:A689)</f>
        <v>#NUM!</v>
      </c>
    </row>
    <row r="690" spans="1:4" x14ac:dyDescent="0.2">
      <c r="A690" s="3">
        <v>38063</v>
      </c>
      <c r="B690" s="10">
        <v>0</v>
      </c>
      <c r="C690" s="13">
        <v>0</v>
      </c>
      <c r="D690" s="7" t="e">
        <f>XIRR((C$3:C690)+(A690=A$3:A690)*(B$3:B690),A$3:A690)</f>
        <v>#NUM!</v>
      </c>
    </row>
    <row r="691" spans="1:4" x14ac:dyDescent="0.2">
      <c r="A691" s="3">
        <v>38064</v>
      </c>
      <c r="B691" s="10">
        <v>0</v>
      </c>
      <c r="C691" s="13">
        <v>0</v>
      </c>
      <c r="D691" s="7" t="e">
        <f>XIRR((C$3:C691)+(A691=A$3:A691)*(B$3:B691),A$3:A691)</f>
        <v>#NUM!</v>
      </c>
    </row>
    <row r="692" spans="1:4" x14ac:dyDescent="0.2">
      <c r="A692" s="3">
        <v>38065</v>
      </c>
      <c r="B692" s="10">
        <v>0</v>
      </c>
      <c r="C692" s="13">
        <v>0</v>
      </c>
      <c r="D692" s="7" t="e">
        <f>XIRR((C$3:C692)+(A692=A$3:A692)*(B$3:B692),A$3:A692)</f>
        <v>#NUM!</v>
      </c>
    </row>
    <row r="693" spans="1:4" x14ac:dyDescent="0.2">
      <c r="A693" s="3">
        <v>38066</v>
      </c>
      <c r="B693" s="10">
        <v>0</v>
      </c>
      <c r="C693" s="13">
        <v>0</v>
      </c>
      <c r="D693" s="7" t="e">
        <f>XIRR((C$3:C693)+(A693=A$3:A693)*(B$3:B693),A$3:A693)</f>
        <v>#NUM!</v>
      </c>
    </row>
    <row r="694" spans="1:4" x14ac:dyDescent="0.2">
      <c r="A694" s="3">
        <v>38067</v>
      </c>
      <c r="B694" s="10">
        <v>0</v>
      </c>
      <c r="C694" s="13">
        <v>0</v>
      </c>
      <c r="D694" s="7" t="e">
        <f>XIRR((C$3:C694)+(A694=A$3:A694)*(B$3:B694),A$3:A694)</f>
        <v>#NUM!</v>
      </c>
    </row>
    <row r="695" spans="1:4" x14ac:dyDescent="0.2">
      <c r="A695" s="3">
        <v>38068</v>
      </c>
      <c r="B695" s="10">
        <v>0</v>
      </c>
      <c r="C695" s="13">
        <v>0</v>
      </c>
      <c r="D695" s="7" t="e">
        <f>XIRR((C$3:C695)+(A695=A$3:A695)*(B$3:B695),A$3:A695)</f>
        <v>#NUM!</v>
      </c>
    </row>
    <row r="696" spans="1:4" x14ac:dyDescent="0.2">
      <c r="A696" s="3">
        <v>38069</v>
      </c>
      <c r="B696" s="10">
        <v>0</v>
      </c>
      <c r="C696" s="13">
        <v>0</v>
      </c>
      <c r="D696" s="7" t="e">
        <f>XIRR((C$3:C696)+(A696=A$3:A696)*(B$3:B696),A$3:A696)</f>
        <v>#NUM!</v>
      </c>
    </row>
    <row r="697" spans="1:4" x14ac:dyDescent="0.2">
      <c r="A697" s="3">
        <v>38070</v>
      </c>
      <c r="B697" s="10">
        <v>0</v>
      </c>
      <c r="C697" s="13">
        <v>0</v>
      </c>
      <c r="D697" s="7" t="e">
        <f>XIRR((C$3:C697)+(A697=A$3:A697)*(B$3:B697),A$3:A697)</f>
        <v>#NUM!</v>
      </c>
    </row>
    <row r="698" spans="1:4" x14ac:dyDescent="0.2">
      <c r="A698" s="3">
        <v>38071</v>
      </c>
      <c r="B698" s="10">
        <v>0</v>
      </c>
      <c r="C698" s="13">
        <v>0</v>
      </c>
      <c r="D698" s="7" t="e">
        <f>XIRR((C$3:C698)+(A698=A$3:A698)*(B$3:B698),A$3:A698)</f>
        <v>#NUM!</v>
      </c>
    </row>
    <row r="699" spans="1:4" x14ac:dyDescent="0.2">
      <c r="A699" s="3">
        <v>38072</v>
      </c>
      <c r="B699" s="10">
        <v>0</v>
      </c>
      <c r="C699" s="13">
        <v>0</v>
      </c>
      <c r="D699" s="7" t="e">
        <f>XIRR((C$3:C699)+(A699=A$3:A699)*(B$3:B699),A$3:A699)</f>
        <v>#NUM!</v>
      </c>
    </row>
    <row r="700" spans="1:4" x14ac:dyDescent="0.2">
      <c r="A700" s="3">
        <v>38073</v>
      </c>
      <c r="B700" s="10">
        <v>0</v>
      </c>
      <c r="C700" s="13">
        <v>0</v>
      </c>
      <c r="D700" s="7" t="e">
        <f>XIRR((C$3:C700)+(A700=A$3:A700)*(B$3:B700),A$3:A700)</f>
        <v>#NUM!</v>
      </c>
    </row>
    <row r="701" spans="1:4" x14ac:dyDescent="0.2">
      <c r="A701" s="3">
        <v>38074</v>
      </c>
      <c r="B701" s="10">
        <v>0</v>
      </c>
      <c r="C701" s="13">
        <v>0</v>
      </c>
      <c r="D701" s="7" t="e">
        <f>XIRR((C$3:C701)+(A701=A$3:A701)*(B$3:B701),A$3:A701)</f>
        <v>#NUM!</v>
      </c>
    </row>
    <row r="702" spans="1:4" x14ac:dyDescent="0.2">
      <c r="A702" s="3">
        <v>38075</v>
      </c>
      <c r="B702" s="10">
        <v>0</v>
      </c>
      <c r="C702" s="13">
        <v>0</v>
      </c>
      <c r="D702" s="7" t="e">
        <f>XIRR((C$3:C702)+(A702=A$3:A702)*(B$3:B702),A$3:A702)</f>
        <v>#NUM!</v>
      </c>
    </row>
    <row r="703" spans="1:4" x14ac:dyDescent="0.2">
      <c r="A703" s="3">
        <v>38076</v>
      </c>
      <c r="B703" s="10">
        <v>0</v>
      </c>
      <c r="C703" s="13">
        <v>0</v>
      </c>
      <c r="D703" s="7" t="e">
        <f>XIRR((C$3:C703)+(A703=A$3:A703)*(B$3:B703),A$3:A703)</f>
        <v>#NUM!</v>
      </c>
    </row>
    <row r="704" spans="1:4" x14ac:dyDescent="0.2">
      <c r="A704" s="3">
        <v>38077</v>
      </c>
      <c r="B704" s="10">
        <v>0</v>
      </c>
      <c r="C704" s="13">
        <v>0</v>
      </c>
      <c r="D704" s="7" t="e">
        <f>XIRR((C$3:C704)+(A704=A$3:A704)*(B$3:B704),A$3:A704)</f>
        <v>#NUM!</v>
      </c>
    </row>
    <row r="705" spans="1:4" x14ac:dyDescent="0.2">
      <c r="A705" s="3">
        <v>38078</v>
      </c>
      <c r="B705" s="10">
        <v>0</v>
      </c>
      <c r="C705" s="13">
        <v>0</v>
      </c>
      <c r="D705" s="7" t="e">
        <f>XIRR((C$3:C705)+(A705=A$3:A705)*(B$3:B705),A$3:A705)</f>
        <v>#NUM!</v>
      </c>
    </row>
    <row r="706" spans="1:4" x14ac:dyDescent="0.2">
      <c r="A706" s="3">
        <v>38079</v>
      </c>
      <c r="B706" s="10">
        <v>0</v>
      </c>
      <c r="C706" s="13">
        <v>0</v>
      </c>
      <c r="D706" s="7" t="e">
        <f>XIRR((C$3:C706)+(A706=A$3:A706)*(B$3:B706),A$3:A706)</f>
        <v>#NUM!</v>
      </c>
    </row>
    <row r="707" spans="1:4" x14ac:dyDescent="0.2">
      <c r="A707" s="3">
        <v>38080</v>
      </c>
      <c r="B707" s="10">
        <v>0</v>
      </c>
      <c r="C707" s="13">
        <v>0</v>
      </c>
      <c r="D707" s="7" t="e">
        <f>XIRR((C$3:C707)+(A707=A$3:A707)*(B$3:B707),A$3:A707)</f>
        <v>#NUM!</v>
      </c>
    </row>
    <row r="708" spans="1:4" x14ac:dyDescent="0.2">
      <c r="A708" s="3">
        <v>38081</v>
      </c>
      <c r="B708" s="10">
        <v>0</v>
      </c>
      <c r="C708" s="13">
        <v>0</v>
      </c>
      <c r="D708" s="7" t="e">
        <f>XIRR((C$3:C708)+(A708=A$3:A708)*(B$3:B708),A$3:A708)</f>
        <v>#NUM!</v>
      </c>
    </row>
    <row r="709" spans="1:4" x14ac:dyDescent="0.2">
      <c r="A709" s="3">
        <v>38082</v>
      </c>
      <c r="B709" s="10">
        <v>0</v>
      </c>
      <c r="C709" s="13">
        <v>0</v>
      </c>
      <c r="D709" s="7" t="e">
        <f>XIRR((C$3:C709)+(A709=A$3:A709)*(B$3:B709),A$3:A709)</f>
        <v>#NUM!</v>
      </c>
    </row>
    <row r="710" spans="1:4" x14ac:dyDescent="0.2">
      <c r="A710" s="3">
        <v>38083</v>
      </c>
      <c r="B710" s="10">
        <v>0</v>
      </c>
      <c r="C710" s="13">
        <v>0</v>
      </c>
      <c r="D710" s="7" t="e">
        <f>XIRR((C$3:C710)+(A710=A$3:A710)*(B$3:B710),A$3:A710)</f>
        <v>#NUM!</v>
      </c>
    </row>
    <row r="711" spans="1:4" x14ac:dyDescent="0.2">
      <c r="A711" s="3">
        <v>38084</v>
      </c>
      <c r="B711" s="10">
        <v>0</v>
      </c>
      <c r="C711" s="13">
        <v>0</v>
      </c>
      <c r="D711" s="7" t="e">
        <f>XIRR((C$3:C711)+(A711=A$3:A711)*(B$3:B711),A$3:A711)</f>
        <v>#NUM!</v>
      </c>
    </row>
    <row r="712" spans="1:4" x14ac:dyDescent="0.2">
      <c r="A712" s="3">
        <v>38085</v>
      </c>
      <c r="B712" s="10">
        <v>0</v>
      </c>
      <c r="C712" s="13">
        <v>0</v>
      </c>
      <c r="D712" s="7" t="e">
        <f>XIRR((C$3:C712)+(A712=A$3:A712)*(B$3:B712),A$3:A712)</f>
        <v>#NUM!</v>
      </c>
    </row>
    <row r="713" spans="1:4" x14ac:dyDescent="0.2">
      <c r="A713" s="3">
        <v>38086</v>
      </c>
      <c r="B713" s="10">
        <v>0</v>
      </c>
      <c r="C713" s="13">
        <v>0</v>
      </c>
      <c r="D713" s="7" t="e">
        <f>XIRR((C$3:C713)+(A713=A$3:A713)*(B$3:B713),A$3:A713)</f>
        <v>#NUM!</v>
      </c>
    </row>
    <row r="714" spans="1:4" x14ac:dyDescent="0.2">
      <c r="A714" s="3">
        <v>38087</v>
      </c>
      <c r="B714" s="10">
        <v>0</v>
      </c>
      <c r="C714" s="13">
        <v>0</v>
      </c>
      <c r="D714" s="7" t="e">
        <f>XIRR((C$3:C714)+(A714=A$3:A714)*(B$3:B714),A$3:A714)</f>
        <v>#NUM!</v>
      </c>
    </row>
    <row r="715" spans="1:4" x14ac:dyDescent="0.2">
      <c r="A715" s="3">
        <v>38088</v>
      </c>
      <c r="B715" s="10">
        <v>0</v>
      </c>
      <c r="C715" s="13">
        <v>0</v>
      </c>
      <c r="D715" s="7" t="e">
        <f>XIRR((C$3:C715)+(A715=A$3:A715)*(B$3:B715),A$3:A715)</f>
        <v>#NUM!</v>
      </c>
    </row>
    <row r="716" spans="1:4" x14ac:dyDescent="0.2">
      <c r="A716" s="3">
        <v>38089</v>
      </c>
      <c r="B716" s="10">
        <v>0</v>
      </c>
      <c r="C716" s="13">
        <v>0</v>
      </c>
      <c r="D716" s="7" t="e">
        <f>XIRR((C$3:C716)+(A716=A$3:A716)*(B$3:B716),A$3:A716)</f>
        <v>#NUM!</v>
      </c>
    </row>
    <row r="717" spans="1:4" x14ac:dyDescent="0.2">
      <c r="A717" s="3">
        <v>38090</v>
      </c>
      <c r="B717" s="10">
        <v>0</v>
      </c>
      <c r="C717" s="13">
        <v>0</v>
      </c>
      <c r="D717" s="7" t="e">
        <f>XIRR((C$3:C717)+(A717=A$3:A717)*(B$3:B717),A$3:A717)</f>
        <v>#NUM!</v>
      </c>
    </row>
    <row r="718" spans="1:4" x14ac:dyDescent="0.2">
      <c r="A718" s="3">
        <v>38091</v>
      </c>
      <c r="B718" s="10">
        <v>0</v>
      </c>
      <c r="C718" s="13">
        <v>0</v>
      </c>
      <c r="D718" s="7" t="e">
        <f>XIRR((C$3:C718)+(A718=A$3:A718)*(B$3:B718),A$3:A718)</f>
        <v>#NUM!</v>
      </c>
    </row>
    <row r="719" spans="1:4" x14ac:dyDescent="0.2">
      <c r="A719" s="3">
        <v>38092</v>
      </c>
      <c r="B719" s="10">
        <v>0</v>
      </c>
      <c r="C719" s="13">
        <v>0</v>
      </c>
      <c r="D719" s="7" t="e">
        <f>XIRR((C$3:C719)+(A719=A$3:A719)*(B$3:B719),A$3:A719)</f>
        <v>#NUM!</v>
      </c>
    </row>
    <row r="720" spans="1:4" x14ac:dyDescent="0.2">
      <c r="A720" s="3">
        <v>38093</v>
      </c>
      <c r="B720" s="10">
        <v>0</v>
      </c>
      <c r="C720" s="13">
        <v>0</v>
      </c>
      <c r="D720" s="7" t="e">
        <f>XIRR((C$3:C720)+(A720=A$3:A720)*(B$3:B720),A$3:A720)</f>
        <v>#NUM!</v>
      </c>
    </row>
    <row r="721" spans="1:4" x14ac:dyDescent="0.2">
      <c r="A721" s="3">
        <v>38094</v>
      </c>
      <c r="B721" s="10">
        <v>0</v>
      </c>
      <c r="C721" s="13">
        <v>0</v>
      </c>
      <c r="D721" s="7" t="e">
        <f>XIRR((C$3:C721)+(A721=A$3:A721)*(B$3:B721),A$3:A721)</f>
        <v>#NUM!</v>
      </c>
    </row>
    <row r="722" spans="1:4" x14ac:dyDescent="0.2">
      <c r="A722" s="3">
        <v>38095</v>
      </c>
      <c r="B722" s="10">
        <v>0</v>
      </c>
      <c r="C722" s="13">
        <v>0</v>
      </c>
      <c r="D722" s="7" t="e">
        <f>XIRR((C$3:C722)+(A722=A$3:A722)*(B$3:B722),A$3:A722)</f>
        <v>#NUM!</v>
      </c>
    </row>
    <row r="723" spans="1:4" x14ac:dyDescent="0.2">
      <c r="A723" s="3">
        <v>38096</v>
      </c>
      <c r="B723" s="10">
        <v>0</v>
      </c>
      <c r="C723" s="13">
        <v>0</v>
      </c>
      <c r="D723" s="7" t="e">
        <f>XIRR((C$3:C723)+(A723=A$3:A723)*(B$3:B723),A$3:A723)</f>
        <v>#NUM!</v>
      </c>
    </row>
    <row r="724" spans="1:4" x14ac:dyDescent="0.2">
      <c r="A724" s="3">
        <v>38097</v>
      </c>
      <c r="B724" s="10">
        <v>0</v>
      </c>
      <c r="C724" s="13">
        <v>0</v>
      </c>
      <c r="D724" s="7" t="e">
        <f>XIRR((C$3:C724)+(A724=A$3:A724)*(B$3:B724),A$3:A724)</f>
        <v>#NUM!</v>
      </c>
    </row>
    <row r="725" spans="1:4" x14ac:dyDescent="0.2">
      <c r="A725" s="3">
        <v>38098</v>
      </c>
      <c r="B725" s="10">
        <v>0</v>
      </c>
      <c r="C725" s="13">
        <v>0</v>
      </c>
      <c r="D725" s="7" t="e">
        <f>XIRR((C$3:C725)+(A725=A$3:A725)*(B$3:B725),A$3:A725)</f>
        <v>#NUM!</v>
      </c>
    </row>
    <row r="726" spans="1:4" x14ac:dyDescent="0.2">
      <c r="A726" s="3">
        <v>38099</v>
      </c>
      <c r="B726" s="10">
        <v>0</v>
      </c>
      <c r="C726" s="13">
        <v>0</v>
      </c>
      <c r="D726" s="7" t="e">
        <f>XIRR((C$3:C726)+(A726=A$3:A726)*(B$3:B726),A$3:A726)</f>
        <v>#NUM!</v>
      </c>
    </row>
    <row r="727" spans="1:4" x14ac:dyDescent="0.2">
      <c r="A727" s="3">
        <v>38100</v>
      </c>
      <c r="B727" s="10">
        <v>0</v>
      </c>
      <c r="C727" s="13">
        <v>0</v>
      </c>
      <c r="D727" s="7" t="e">
        <f>XIRR((C$3:C727)+(A727=A$3:A727)*(B$3:B727),A$3:A727)</f>
        <v>#NUM!</v>
      </c>
    </row>
    <row r="728" spans="1:4" x14ac:dyDescent="0.2">
      <c r="A728" s="3">
        <v>38101</v>
      </c>
      <c r="B728" s="10">
        <v>0</v>
      </c>
      <c r="C728" s="13">
        <v>0</v>
      </c>
      <c r="D728" s="7" t="e">
        <f>XIRR((C$3:C728)+(A728=A$3:A728)*(B$3:B728),A$3:A728)</f>
        <v>#NUM!</v>
      </c>
    </row>
    <row r="729" spans="1:4" x14ac:dyDescent="0.2">
      <c r="A729" s="3">
        <v>38102</v>
      </c>
      <c r="B729" s="10">
        <v>0</v>
      </c>
      <c r="C729" s="13">
        <v>0</v>
      </c>
      <c r="D729" s="7" t="e">
        <f>XIRR((C$3:C729)+(A729=A$3:A729)*(B$3:B729),A$3:A729)</f>
        <v>#NUM!</v>
      </c>
    </row>
    <row r="730" spans="1:4" x14ac:dyDescent="0.2">
      <c r="A730" s="3">
        <v>38103</v>
      </c>
      <c r="B730" s="10">
        <v>0</v>
      </c>
      <c r="C730" s="13">
        <v>0</v>
      </c>
      <c r="D730" s="7" t="e">
        <f>XIRR((C$3:C730)+(A730=A$3:A730)*(B$3:B730),A$3:A730)</f>
        <v>#NUM!</v>
      </c>
    </row>
    <row r="731" spans="1:4" x14ac:dyDescent="0.2">
      <c r="A731" s="3">
        <v>38104</v>
      </c>
      <c r="B731" s="10">
        <v>0</v>
      </c>
      <c r="C731" s="13">
        <v>0</v>
      </c>
      <c r="D731" s="7" t="e">
        <f>XIRR((C$3:C731)+(A731=A$3:A731)*(B$3:B731),A$3:A731)</f>
        <v>#NUM!</v>
      </c>
    </row>
    <row r="732" spans="1:4" x14ac:dyDescent="0.2">
      <c r="A732" s="3">
        <v>38105</v>
      </c>
      <c r="B732" s="10">
        <v>0</v>
      </c>
      <c r="C732" s="13">
        <v>0</v>
      </c>
      <c r="D732" s="7" t="e">
        <f>XIRR((C$3:C732)+(A732=A$3:A732)*(B$3:B732),A$3:A732)</f>
        <v>#NUM!</v>
      </c>
    </row>
    <row r="733" spans="1:4" x14ac:dyDescent="0.2">
      <c r="A733" s="3">
        <v>38106</v>
      </c>
      <c r="B733" s="10">
        <v>0</v>
      </c>
      <c r="C733" s="13">
        <v>0</v>
      </c>
      <c r="D733" s="7" t="e">
        <f>XIRR((C$3:C733)+(A733=A$3:A733)*(B$3:B733),A$3:A733)</f>
        <v>#NUM!</v>
      </c>
    </row>
    <row r="734" spans="1:4" x14ac:dyDescent="0.2">
      <c r="A734" s="3">
        <v>38107</v>
      </c>
      <c r="B734" s="10">
        <v>0</v>
      </c>
      <c r="C734" s="13">
        <v>0</v>
      </c>
      <c r="D734" s="7" t="e">
        <f>XIRR((C$3:C734)+(A734=A$3:A734)*(B$3:B734),A$3:A734)</f>
        <v>#NUM!</v>
      </c>
    </row>
    <row r="735" spans="1:4" x14ac:dyDescent="0.2">
      <c r="A735" s="3">
        <v>38108</v>
      </c>
      <c r="B735" s="10">
        <v>0</v>
      </c>
      <c r="C735" s="13">
        <v>0</v>
      </c>
      <c r="D735" s="7" t="e">
        <f>XIRR((C$3:C735)+(A735=A$3:A735)*(B$3:B735),A$3:A735)</f>
        <v>#NUM!</v>
      </c>
    </row>
    <row r="736" spans="1:4" x14ac:dyDescent="0.2">
      <c r="A736" s="3">
        <v>38109</v>
      </c>
      <c r="B736" s="10">
        <v>0</v>
      </c>
      <c r="C736" s="13">
        <v>0</v>
      </c>
      <c r="D736" s="7" t="e">
        <f>XIRR((C$3:C736)+(A736=A$3:A736)*(B$3:B736),A$3:A736)</f>
        <v>#NUM!</v>
      </c>
    </row>
    <row r="737" spans="1:4" x14ac:dyDescent="0.2">
      <c r="A737" s="3">
        <v>38110</v>
      </c>
      <c r="B737" s="10">
        <v>0</v>
      </c>
      <c r="C737" s="13">
        <v>0</v>
      </c>
      <c r="D737" s="7" t="e">
        <f>XIRR((C$3:C737)+(A737=A$3:A737)*(B$3:B737),A$3:A737)</f>
        <v>#NUM!</v>
      </c>
    </row>
    <row r="738" spans="1:4" x14ac:dyDescent="0.2">
      <c r="A738" s="3">
        <v>38111</v>
      </c>
      <c r="B738" s="10">
        <v>0</v>
      </c>
      <c r="C738" s="13">
        <v>0</v>
      </c>
      <c r="D738" s="7" t="e">
        <f>XIRR((C$3:C738)+(A738=A$3:A738)*(B$3:B738),A$3:A738)</f>
        <v>#NUM!</v>
      </c>
    </row>
    <row r="739" spans="1:4" x14ac:dyDescent="0.2">
      <c r="A739" s="3">
        <v>38112</v>
      </c>
      <c r="B739" s="10">
        <v>0</v>
      </c>
      <c r="C739" s="13">
        <v>0</v>
      </c>
      <c r="D739" s="7" t="e">
        <f>XIRR((C$3:C739)+(A739=A$3:A739)*(B$3:B739),A$3:A739)</f>
        <v>#NUM!</v>
      </c>
    </row>
    <row r="740" spans="1:4" x14ac:dyDescent="0.2">
      <c r="A740" s="3">
        <v>38113</v>
      </c>
      <c r="B740" s="10">
        <v>0</v>
      </c>
      <c r="C740" s="13">
        <v>0</v>
      </c>
      <c r="D740" s="7" t="e">
        <f>XIRR((C$3:C740)+(A740=A$3:A740)*(B$3:B740),A$3:A740)</f>
        <v>#NUM!</v>
      </c>
    </row>
    <row r="741" spans="1:4" x14ac:dyDescent="0.2">
      <c r="A741" s="3">
        <v>38114</v>
      </c>
      <c r="B741" s="10">
        <v>0</v>
      </c>
      <c r="C741" s="13">
        <v>0</v>
      </c>
      <c r="D741" s="7" t="e">
        <f>XIRR((C$3:C741)+(A741=A$3:A741)*(B$3:B741),A$3:A741)</f>
        <v>#NUM!</v>
      </c>
    </row>
    <row r="742" spans="1:4" x14ac:dyDescent="0.2">
      <c r="A742" s="3">
        <v>38115</v>
      </c>
      <c r="B742" s="10">
        <v>0</v>
      </c>
      <c r="C742" s="13">
        <v>0</v>
      </c>
      <c r="D742" s="7" t="e">
        <f>XIRR((C$3:C742)+(A742=A$3:A742)*(B$3:B742),A$3:A742)</f>
        <v>#NUM!</v>
      </c>
    </row>
    <row r="743" spans="1:4" x14ac:dyDescent="0.2">
      <c r="A743" s="3">
        <v>38116</v>
      </c>
      <c r="B743" s="10">
        <v>0</v>
      </c>
      <c r="C743" s="13">
        <v>0</v>
      </c>
      <c r="D743" s="7" t="e">
        <f>XIRR((C$3:C743)+(A743=A$3:A743)*(B$3:B743),A$3:A743)</f>
        <v>#NUM!</v>
      </c>
    </row>
    <row r="744" spans="1:4" x14ac:dyDescent="0.2">
      <c r="A744" s="3">
        <v>38117</v>
      </c>
      <c r="B744" s="10">
        <v>0</v>
      </c>
      <c r="C744" s="13">
        <v>0</v>
      </c>
      <c r="D744" s="7" t="e">
        <f>XIRR((C$3:C744)+(A744=A$3:A744)*(B$3:B744),A$3:A744)</f>
        <v>#NUM!</v>
      </c>
    </row>
    <row r="745" spans="1:4" x14ac:dyDescent="0.2">
      <c r="A745" s="3">
        <v>38118</v>
      </c>
      <c r="B745" s="10">
        <v>0</v>
      </c>
      <c r="C745" s="13">
        <v>0</v>
      </c>
      <c r="D745" s="7" t="e">
        <f>XIRR((C$3:C745)+(A745=A$3:A745)*(B$3:B745),A$3:A745)</f>
        <v>#NUM!</v>
      </c>
    </row>
    <row r="746" spans="1:4" x14ac:dyDescent="0.2">
      <c r="A746" s="3">
        <v>38119</v>
      </c>
      <c r="B746" s="10">
        <v>0</v>
      </c>
      <c r="C746" s="13">
        <v>0</v>
      </c>
      <c r="D746" s="7" t="e">
        <f>XIRR((C$3:C746)+(A746=A$3:A746)*(B$3:B746),A$3:A746)</f>
        <v>#NUM!</v>
      </c>
    </row>
    <row r="747" spans="1:4" x14ac:dyDescent="0.2">
      <c r="A747" s="3">
        <v>38120</v>
      </c>
      <c r="B747" s="10">
        <v>0</v>
      </c>
      <c r="C747" s="13">
        <v>0</v>
      </c>
      <c r="D747" s="7" t="e">
        <f>XIRR((C$3:C747)+(A747=A$3:A747)*(B$3:B747),A$3:A747)</f>
        <v>#NUM!</v>
      </c>
    </row>
    <row r="748" spans="1:4" x14ac:dyDescent="0.2">
      <c r="A748" s="3">
        <v>38121</v>
      </c>
      <c r="B748" s="10">
        <v>0</v>
      </c>
      <c r="C748" s="13">
        <v>0</v>
      </c>
      <c r="D748" s="7" t="e">
        <f>XIRR((C$3:C748)+(A748=A$3:A748)*(B$3:B748),A$3:A748)</f>
        <v>#NUM!</v>
      </c>
    </row>
    <row r="749" spans="1:4" x14ac:dyDescent="0.2">
      <c r="A749" s="3">
        <v>38122</v>
      </c>
      <c r="B749" s="10">
        <v>0</v>
      </c>
      <c r="C749" s="13">
        <v>0</v>
      </c>
      <c r="D749" s="7" t="e">
        <f>XIRR((C$3:C749)+(A749=A$3:A749)*(B$3:B749),A$3:A749)</f>
        <v>#NUM!</v>
      </c>
    </row>
    <row r="750" spans="1:4" x14ac:dyDescent="0.2">
      <c r="A750" s="3">
        <v>38123</v>
      </c>
      <c r="B750" s="10">
        <v>0</v>
      </c>
      <c r="C750" s="13">
        <v>0</v>
      </c>
      <c r="D750" s="7" t="e">
        <f>XIRR((C$3:C750)+(A750=A$3:A750)*(B$3:B750),A$3:A750)</f>
        <v>#NUM!</v>
      </c>
    </row>
    <row r="751" spans="1:4" x14ac:dyDescent="0.2">
      <c r="A751" s="3">
        <v>38124</v>
      </c>
      <c r="B751" s="10">
        <v>0</v>
      </c>
      <c r="C751" s="13">
        <v>0</v>
      </c>
      <c r="D751" s="7" t="e">
        <f>XIRR((C$3:C751)+(A751=A$3:A751)*(B$3:B751),A$3:A751)</f>
        <v>#NUM!</v>
      </c>
    </row>
    <row r="752" spans="1:4" x14ac:dyDescent="0.2">
      <c r="A752" s="3">
        <v>38125</v>
      </c>
      <c r="B752" s="10">
        <v>0</v>
      </c>
      <c r="C752" s="13">
        <v>0</v>
      </c>
      <c r="D752" s="7" t="e">
        <f>XIRR((C$3:C752)+(A752=A$3:A752)*(B$3:B752),A$3:A752)</f>
        <v>#NUM!</v>
      </c>
    </row>
    <row r="753" spans="1:4" x14ac:dyDescent="0.2">
      <c r="A753" s="3">
        <v>38126</v>
      </c>
      <c r="B753" s="10">
        <v>0</v>
      </c>
      <c r="C753" s="13">
        <v>0</v>
      </c>
      <c r="D753" s="7" t="e">
        <f>XIRR((C$3:C753)+(A753=A$3:A753)*(B$3:B753),A$3:A753)</f>
        <v>#NUM!</v>
      </c>
    </row>
    <row r="754" spans="1:4" x14ac:dyDescent="0.2">
      <c r="A754" s="3">
        <v>38127</v>
      </c>
      <c r="B754" s="10">
        <v>0</v>
      </c>
      <c r="C754" s="13">
        <v>0</v>
      </c>
      <c r="D754" s="7" t="e">
        <f>XIRR((C$3:C754)+(A754=A$3:A754)*(B$3:B754),A$3:A754)</f>
        <v>#NUM!</v>
      </c>
    </row>
    <row r="755" spans="1:4" x14ac:dyDescent="0.2">
      <c r="A755" s="3">
        <v>38128</v>
      </c>
      <c r="B755" s="10">
        <v>0</v>
      </c>
      <c r="C755" s="13">
        <v>0</v>
      </c>
      <c r="D755" s="7" t="e">
        <f>XIRR((C$3:C755)+(A755=A$3:A755)*(B$3:B755),A$3:A755)</f>
        <v>#NUM!</v>
      </c>
    </row>
    <row r="756" spans="1:4" x14ac:dyDescent="0.2">
      <c r="A756" s="3">
        <v>38129</v>
      </c>
      <c r="B756" s="10">
        <v>0</v>
      </c>
      <c r="C756" s="13">
        <v>0</v>
      </c>
      <c r="D756" s="7" t="e">
        <f>XIRR((C$3:C756)+(A756=A$3:A756)*(B$3:B756),A$3:A756)</f>
        <v>#NUM!</v>
      </c>
    </row>
    <row r="757" spans="1:4" x14ac:dyDescent="0.2">
      <c r="A757" s="3">
        <v>38130</v>
      </c>
      <c r="B757" s="10">
        <v>0</v>
      </c>
      <c r="C757" s="13">
        <v>0</v>
      </c>
      <c r="D757" s="7" t="e">
        <f>XIRR((C$3:C757)+(A757=A$3:A757)*(B$3:B757),A$3:A757)</f>
        <v>#NUM!</v>
      </c>
    </row>
    <row r="758" spans="1:4" x14ac:dyDescent="0.2">
      <c r="A758" s="3">
        <v>38131</v>
      </c>
      <c r="B758" s="10">
        <v>0</v>
      </c>
      <c r="C758" s="13">
        <v>0</v>
      </c>
      <c r="D758" s="7" t="e">
        <f>XIRR((C$3:C758)+(A758=A$3:A758)*(B$3:B758),A$3:A758)</f>
        <v>#NUM!</v>
      </c>
    </row>
    <row r="759" spans="1:4" x14ac:dyDescent="0.2">
      <c r="A759" s="3">
        <v>38132</v>
      </c>
      <c r="B759" s="10">
        <v>0</v>
      </c>
      <c r="C759" s="13">
        <v>0</v>
      </c>
      <c r="D759" s="7" t="e">
        <f>XIRR((C$3:C759)+(A759=A$3:A759)*(B$3:B759),A$3:A759)</f>
        <v>#NUM!</v>
      </c>
    </row>
    <row r="760" spans="1:4" x14ac:dyDescent="0.2">
      <c r="A760" s="3">
        <v>38133</v>
      </c>
      <c r="B760" s="10">
        <v>0</v>
      </c>
      <c r="C760" s="13">
        <v>0</v>
      </c>
      <c r="D760" s="7" t="e">
        <f>XIRR((C$3:C760)+(A760=A$3:A760)*(B$3:B760),A$3:A760)</f>
        <v>#NUM!</v>
      </c>
    </row>
    <row r="761" spans="1:4" x14ac:dyDescent="0.2">
      <c r="A761" s="3">
        <v>38134</v>
      </c>
      <c r="B761" s="10">
        <v>0</v>
      </c>
      <c r="C761" s="13">
        <v>0</v>
      </c>
      <c r="D761" s="7" t="e">
        <f>XIRR((C$3:C761)+(A761=A$3:A761)*(B$3:B761),A$3:A761)</f>
        <v>#NUM!</v>
      </c>
    </row>
    <row r="762" spans="1:4" x14ac:dyDescent="0.2">
      <c r="A762" s="3">
        <v>38135</v>
      </c>
      <c r="B762" s="10">
        <v>0</v>
      </c>
      <c r="C762" s="13">
        <v>0</v>
      </c>
      <c r="D762" s="7" t="e">
        <f>XIRR((C$3:C762)+(A762=A$3:A762)*(B$3:B762),A$3:A762)</f>
        <v>#NUM!</v>
      </c>
    </row>
    <row r="763" spans="1:4" x14ac:dyDescent="0.2">
      <c r="A763" s="3">
        <v>38136</v>
      </c>
      <c r="B763" s="10">
        <v>0</v>
      </c>
      <c r="C763" s="13">
        <v>0</v>
      </c>
      <c r="D763" s="7" t="e">
        <f>XIRR((C$3:C763)+(A763=A$3:A763)*(B$3:B763),A$3:A763)</f>
        <v>#NUM!</v>
      </c>
    </row>
    <row r="764" spans="1:4" x14ac:dyDescent="0.2">
      <c r="A764" s="3">
        <v>38137</v>
      </c>
      <c r="B764" s="10">
        <v>0</v>
      </c>
      <c r="C764" s="13">
        <v>0</v>
      </c>
      <c r="D764" s="7" t="e">
        <f>XIRR((C$3:C764)+(A764=A$3:A764)*(B$3:B764),A$3:A764)</f>
        <v>#NUM!</v>
      </c>
    </row>
    <row r="765" spans="1:4" x14ac:dyDescent="0.2">
      <c r="A765" s="3">
        <v>38138</v>
      </c>
      <c r="B765" s="10">
        <v>0</v>
      </c>
      <c r="C765" s="13">
        <v>0</v>
      </c>
      <c r="D765" s="7" t="e">
        <f>XIRR((C$3:C765)+(A765=A$3:A765)*(B$3:B765),A$3:A765)</f>
        <v>#NUM!</v>
      </c>
    </row>
    <row r="766" spans="1:4" x14ac:dyDescent="0.2">
      <c r="A766" s="3">
        <v>38139</v>
      </c>
      <c r="B766" s="10">
        <v>0</v>
      </c>
      <c r="C766" s="13">
        <v>0</v>
      </c>
      <c r="D766" s="7" t="e">
        <f>XIRR((C$3:C766)+(A766=A$3:A766)*(B$3:B766),A$3:A766)</f>
        <v>#NUM!</v>
      </c>
    </row>
    <row r="767" spans="1:4" x14ac:dyDescent="0.2">
      <c r="A767" s="3">
        <v>38140</v>
      </c>
      <c r="B767" s="10">
        <v>0</v>
      </c>
      <c r="C767" s="13">
        <v>0</v>
      </c>
      <c r="D767" s="7" t="e">
        <f>XIRR((C$3:C767)+(A767=A$3:A767)*(B$3:B767),A$3:A767)</f>
        <v>#NUM!</v>
      </c>
    </row>
    <row r="768" spans="1:4" x14ac:dyDescent="0.2">
      <c r="A768" s="3">
        <v>38141</v>
      </c>
      <c r="B768" s="10">
        <v>0</v>
      </c>
      <c r="C768" s="13">
        <v>0</v>
      </c>
      <c r="D768" s="7" t="e">
        <f>XIRR((C$3:C768)+(A768=A$3:A768)*(B$3:B768),A$3:A768)</f>
        <v>#NUM!</v>
      </c>
    </row>
    <row r="769" spans="1:4" x14ac:dyDescent="0.2">
      <c r="A769" s="3">
        <v>38142</v>
      </c>
      <c r="B769" s="10">
        <v>0</v>
      </c>
      <c r="C769" s="13">
        <v>0</v>
      </c>
      <c r="D769" s="7" t="e">
        <f>XIRR((C$3:C769)+(A769=A$3:A769)*(B$3:B769),A$3:A769)</f>
        <v>#NUM!</v>
      </c>
    </row>
    <row r="770" spans="1:4" x14ac:dyDescent="0.2">
      <c r="A770" s="3">
        <v>38143</v>
      </c>
      <c r="B770" s="10">
        <v>0</v>
      </c>
      <c r="C770" s="13">
        <v>0</v>
      </c>
      <c r="D770" s="7" t="e">
        <f>XIRR((C$3:C770)+(A770=A$3:A770)*(B$3:B770),A$3:A770)</f>
        <v>#NUM!</v>
      </c>
    </row>
    <row r="771" spans="1:4" x14ac:dyDescent="0.2">
      <c r="A771" s="3">
        <v>38144</v>
      </c>
      <c r="B771" s="10">
        <v>0</v>
      </c>
      <c r="C771" s="13">
        <v>0</v>
      </c>
      <c r="D771" s="7" t="e">
        <f>XIRR((C$3:C771)+(A771=A$3:A771)*(B$3:B771),A$3:A771)</f>
        <v>#NUM!</v>
      </c>
    </row>
    <row r="772" spans="1:4" x14ac:dyDescent="0.2">
      <c r="A772" s="3">
        <v>38145</v>
      </c>
      <c r="B772" s="10">
        <v>0</v>
      </c>
      <c r="C772" s="13">
        <v>0</v>
      </c>
      <c r="D772" s="7" t="e">
        <f>XIRR((C$3:C772)+(A772=A$3:A772)*(B$3:B772),A$3:A772)</f>
        <v>#NUM!</v>
      </c>
    </row>
    <row r="773" spans="1:4" x14ac:dyDescent="0.2">
      <c r="A773" s="3">
        <v>38146</v>
      </c>
      <c r="B773" s="10">
        <v>0</v>
      </c>
      <c r="C773" s="13">
        <v>0</v>
      </c>
      <c r="D773" s="7" t="e">
        <f>XIRR((C$3:C773)+(A773=A$3:A773)*(B$3:B773),A$3:A773)</f>
        <v>#NUM!</v>
      </c>
    </row>
    <row r="774" spans="1:4" x14ac:dyDescent="0.2">
      <c r="A774" s="3">
        <v>38147</v>
      </c>
      <c r="B774" s="10">
        <v>0</v>
      </c>
      <c r="C774" s="13">
        <v>0</v>
      </c>
      <c r="D774" s="7" t="e">
        <f>XIRR((C$3:C774)+(A774=A$3:A774)*(B$3:B774),A$3:A774)</f>
        <v>#NUM!</v>
      </c>
    </row>
    <row r="775" spans="1:4" x14ac:dyDescent="0.2">
      <c r="A775" s="3">
        <v>38148</v>
      </c>
      <c r="B775" s="10">
        <v>871.45</v>
      </c>
      <c r="C775" s="13">
        <v>-884.80000000000007</v>
      </c>
      <c r="D775" s="7" t="e">
        <f>XIRR((C$3:C775)+(A775=A$3:A775)*(B$3:B775),A$3:A775)</f>
        <v>#NUM!</v>
      </c>
    </row>
    <row r="776" spans="1:4" x14ac:dyDescent="0.2">
      <c r="A776" s="3">
        <v>38149</v>
      </c>
      <c r="B776" s="10">
        <v>870.69999999999993</v>
      </c>
      <c r="C776" s="13">
        <v>0</v>
      </c>
      <c r="D776" s="7" t="e">
        <f>XIRR((C$3:C776)+(A776=A$3:A776)*(B$3:B776),A$3:A776)</f>
        <v>#NUM!</v>
      </c>
    </row>
    <row r="777" spans="1:4" x14ac:dyDescent="0.2">
      <c r="A777" s="3">
        <v>38150</v>
      </c>
      <c r="B777" s="10">
        <v>870.69999999999993</v>
      </c>
      <c r="C777" s="13">
        <v>0</v>
      </c>
      <c r="D777" s="7" t="e">
        <f>XIRR((C$3:C777)+(A777=A$3:A777)*(B$3:B777),A$3:A777)</f>
        <v>#NUM!</v>
      </c>
    </row>
    <row r="778" spans="1:4" x14ac:dyDescent="0.2">
      <c r="A778" s="3">
        <v>38151</v>
      </c>
      <c r="B778" s="10">
        <v>870.69999999999993</v>
      </c>
      <c r="C778" s="13">
        <v>0</v>
      </c>
      <c r="D778" s="7" t="e">
        <f>XIRR((C$3:C778)+(A778=A$3:A778)*(B$3:B778),A$3:A778)</f>
        <v>#NUM!</v>
      </c>
    </row>
    <row r="779" spans="1:4" x14ac:dyDescent="0.2">
      <c r="A779" s="3">
        <v>38152</v>
      </c>
      <c r="B779" s="10">
        <v>859.12500000000011</v>
      </c>
      <c r="C779" s="13">
        <v>0</v>
      </c>
      <c r="D779" s="7" t="e">
        <f>XIRR((C$3:C779)+(A779=A$3:A779)*(B$3:B779),A$3:A779)</f>
        <v>#NUM!</v>
      </c>
    </row>
    <row r="780" spans="1:4" x14ac:dyDescent="0.2">
      <c r="A780" s="3">
        <v>38153</v>
      </c>
      <c r="B780" s="10">
        <v>858.75</v>
      </c>
      <c r="C780" s="13">
        <v>0</v>
      </c>
      <c r="D780" s="7" t="e">
        <f>XIRR((C$3:C780)+(A780=A$3:A780)*(B$3:B780),A$3:A780)</f>
        <v>#NUM!</v>
      </c>
    </row>
    <row r="781" spans="1:4" x14ac:dyDescent="0.2">
      <c r="A781" s="3">
        <v>38154</v>
      </c>
      <c r="B781" s="10">
        <v>865.375</v>
      </c>
      <c r="C781" s="13">
        <v>0</v>
      </c>
      <c r="D781" s="7" t="e">
        <f>XIRR((C$3:C781)+(A781=A$3:A781)*(B$3:B781),A$3:A781)</f>
        <v>#NUM!</v>
      </c>
    </row>
    <row r="782" spans="1:4" x14ac:dyDescent="0.2">
      <c r="A782" s="3">
        <v>38155</v>
      </c>
      <c r="B782" s="10">
        <v>866.375</v>
      </c>
      <c r="C782" s="13">
        <v>0</v>
      </c>
      <c r="D782" s="7" t="e">
        <f>XIRR((C$3:C782)+(A782=A$3:A782)*(B$3:B782),A$3:A782)</f>
        <v>#NUM!</v>
      </c>
    </row>
    <row r="783" spans="1:4" x14ac:dyDescent="0.2">
      <c r="A783" s="3">
        <v>38156</v>
      </c>
      <c r="B783" s="10">
        <v>864.87500000000011</v>
      </c>
      <c r="C783" s="13">
        <v>0</v>
      </c>
      <c r="D783" s="7" t="e">
        <f>XIRR((C$3:C783)+(A783=A$3:A783)*(B$3:B783),A$3:A783)</f>
        <v>#NUM!</v>
      </c>
    </row>
    <row r="784" spans="1:4" x14ac:dyDescent="0.2">
      <c r="A784" s="3">
        <v>38157</v>
      </c>
      <c r="B784" s="10">
        <v>864.87500000000011</v>
      </c>
      <c r="C784" s="13">
        <v>0</v>
      </c>
      <c r="D784" s="7" t="e">
        <f>XIRR((C$3:C784)+(A784=A$3:A784)*(B$3:B784),A$3:A784)</f>
        <v>#NUM!</v>
      </c>
    </row>
    <row r="785" spans="1:4" x14ac:dyDescent="0.2">
      <c r="A785" s="3">
        <v>38158</v>
      </c>
      <c r="B785" s="10">
        <v>864.87500000000011</v>
      </c>
      <c r="C785" s="13">
        <v>0</v>
      </c>
      <c r="D785" s="7" t="e">
        <f>XIRR((C$3:C785)+(A785=A$3:A785)*(B$3:B785),A$3:A785)</f>
        <v>#NUM!</v>
      </c>
    </row>
    <row r="786" spans="1:4" x14ac:dyDescent="0.2">
      <c r="A786" s="3">
        <v>38159</v>
      </c>
      <c r="B786" s="10">
        <v>874.125</v>
      </c>
      <c r="C786" s="13">
        <v>0</v>
      </c>
      <c r="D786" s="7" t="e">
        <f>XIRR((C$3:C786)+(A786=A$3:A786)*(B$3:B786),A$3:A786)</f>
        <v>#NUM!</v>
      </c>
    </row>
    <row r="787" spans="1:4" x14ac:dyDescent="0.2">
      <c r="A787" s="3">
        <v>38160</v>
      </c>
      <c r="B787" s="10">
        <v>865.625</v>
      </c>
      <c r="C787" s="13">
        <v>0</v>
      </c>
      <c r="D787" s="7" t="e">
        <f>XIRR((C$3:C787)+(A787=A$3:A787)*(B$3:B787),A$3:A787)</f>
        <v>#NUM!</v>
      </c>
    </row>
    <row r="788" spans="1:4" x14ac:dyDescent="0.2">
      <c r="A788" s="3">
        <v>38161</v>
      </c>
      <c r="B788" s="10">
        <v>860.625</v>
      </c>
      <c r="C788" s="13">
        <v>0</v>
      </c>
      <c r="D788" s="7" t="e">
        <f>XIRR((C$3:C788)+(A788=A$3:A788)*(B$3:B788),A$3:A788)</f>
        <v>#NUM!</v>
      </c>
    </row>
    <row r="789" spans="1:4" x14ac:dyDescent="0.2">
      <c r="A789" s="3">
        <v>38162</v>
      </c>
      <c r="B789" s="10">
        <v>868.625</v>
      </c>
      <c r="C789" s="13">
        <v>0</v>
      </c>
      <c r="D789" s="7" t="e">
        <f>XIRR((C$3:C789)+(A789=A$3:A789)*(B$3:B789),A$3:A789)</f>
        <v>#NUM!</v>
      </c>
    </row>
    <row r="790" spans="1:4" x14ac:dyDescent="0.2">
      <c r="A790" s="3">
        <v>38163</v>
      </c>
      <c r="B790" s="10">
        <v>870.75</v>
      </c>
      <c r="C790" s="13">
        <v>0</v>
      </c>
      <c r="D790" s="7" t="e">
        <f>XIRR((C$3:C790)+(A790=A$3:A790)*(B$3:B790),A$3:A790)</f>
        <v>#NUM!</v>
      </c>
    </row>
    <row r="791" spans="1:4" x14ac:dyDescent="0.2">
      <c r="A791" s="3">
        <v>38164</v>
      </c>
      <c r="B791" s="10">
        <v>870.75</v>
      </c>
      <c r="C791" s="13">
        <v>0</v>
      </c>
      <c r="D791" s="7" t="e">
        <f>XIRR((C$3:C791)+(A791=A$3:A791)*(B$3:B791),A$3:A791)</f>
        <v>#NUM!</v>
      </c>
    </row>
    <row r="792" spans="1:4" x14ac:dyDescent="0.2">
      <c r="A792" s="3">
        <v>38165</v>
      </c>
      <c r="B792" s="10">
        <v>870.75</v>
      </c>
      <c r="C792" s="13">
        <v>0</v>
      </c>
      <c r="D792" s="7" t="e">
        <f>XIRR((C$3:C792)+(A792=A$3:A792)*(B$3:B792),A$3:A792)</f>
        <v>#NUM!</v>
      </c>
    </row>
    <row r="793" spans="1:4" x14ac:dyDescent="0.2">
      <c r="A793" s="3">
        <v>38166</v>
      </c>
      <c r="B793" s="10">
        <v>883.75</v>
      </c>
      <c r="C793" s="13">
        <v>0</v>
      </c>
      <c r="D793" s="7" t="e">
        <f>XIRR((C$3:C793)+(A793=A$3:A793)*(B$3:B793),A$3:A793)</f>
        <v>#NUM!</v>
      </c>
    </row>
    <row r="794" spans="1:4" x14ac:dyDescent="0.2">
      <c r="A794" s="3">
        <v>38167</v>
      </c>
      <c r="B794" s="10">
        <v>894.07500000000005</v>
      </c>
      <c r="C794" s="13">
        <v>0</v>
      </c>
      <c r="D794" s="7" t="e">
        <f>XIRR((C$3:C794)+(A794=A$3:A794)*(B$3:B794),A$3:A794)</f>
        <v>#NUM!</v>
      </c>
    </row>
    <row r="795" spans="1:4" x14ac:dyDescent="0.2">
      <c r="A795" s="3">
        <v>38168</v>
      </c>
      <c r="B795" s="10">
        <v>894.87500000000011</v>
      </c>
      <c r="C795" s="13">
        <v>0</v>
      </c>
      <c r="D795" s="7" t="e">
        <f>XIRR((C$3:C795)+(A795=A$3:A795)*(B$3:B795),A$3:A795)</f>
        <v>#NUM!</v>
      </c>
    </row>
    <row r="796" spans="1:4" x14ac:dyDescent="0.2">
      <c r="A796" s="3">
        <v>38169</v>
      </c>
      <c r="B796" s="10">
        <v>896.4</v>
      </c>
      <c r="C796" s="13">
        <v>0</v>
      </c>
      <c r="D796" s="7" t="e">
        <f>XIRR((C$3:C796)+(A796=A$3:A796)*(B$3:B796),A$3:A796)</f>
        <v>#NUM!</v>
      </c>
    </row>
    <row r="797" spans="1:4" x14ac:dyDescent="0.2">
      <c r="A797" s="3">
        <v>38170</v>
      </c>
      <c r="B797" s="10">
        <v>887.90000000000009</v>
      </c>
      <c r="C797" s="13">
        <v>0</v>
      </c>
      <c r="D797" s="7" t="e">
        <f>XIRR((C$3:C797)+(A797=A$3:A797)*(B$3:B797),A$3:A797)</f>
        <v>#NUM!</v>
      </c>
    </row>
    <row r="798" spans="1:4" x14ac:dyDescent="0.2">
      <c r="A798" s="3">
        <v>38171</v>
      </c>
      <c r="B798" s="10">
        <v>887.90000000000009</v>
      </c>
      <c r="C798" s="13">
        <v>0</v>
      </c>
      <c r="D798" s="7" t="e">
        <f>XIRR((C$3:C798)+(A798=A$3:A798)*(B$3:B798),A$3:A798)</f>
        <v>#NUM!</v>
      </c>
    </row>
    <row r="799" spans="1:4" x14ac:dyDescent="0.2">
      <c r="A799" s="3">
        <v>38172</v>
      </c>
      <c r="B799" s="10">
        <v>887.90000000000009</v>
      </c>
      <c r="C799" s="13">
        <v>0</v>
      </c>
      <c r="D799" s="7" t="e">
        <f>XIRR((C$3:C799)+(A799=A$3:A799)*(B$3:B799),A$3:A799)</f>
        <v>#NUM!</v>
      </c>
    </row>
    <row r="800" spans="1:4" x14ac:dyDescent="0.2">
      <c r="A800" s="3">
        <v>38173</v>
      </c>
      <c r="B800" s="10">
        <v>885</v>
      </c>
      <c r="C800" s="13">
        <v>0</v>
      </c>
      <c r="D800" s="7" t="e">
        <f>XIRR((C$3:C800)+(A800=A$3:A800)*(B$3:B800),A$3:A800)</f>
        <v>#NUM!</v>
      </c>
    </row>
    <row r="801" spans="1:4" x14ac:dyDescent="0.2">
      <c r="A801" s="3">
        <v>38174</v>
      </c>
      <c r="B801" s="10">
        <v>872.25</v>
      </c>
      <c r="C801" s="13">
        <v>0</v>
      </c>
      <c r="D801" s="7" t="e">
        <f>XIRR((C$3:C801)+(A801=A$3:A801)*(B$3:B801),A$3:A801)</f>
        <v>#NUM!</v>
      </c>
    </row>
    <row r="802" spans="1:4" x14ac:dyDescent="0.2">
      <c r="A802" s="3">
        <v>38175</v>
      </c>
      <c r="B802" s="10">
        <v>859.67499999999995</v>
      </c>
      <c r="C802" s="13">
        <v>0</v>
      </c>
      <c r="D802" s="7" t="e">
        <f>XIRR((C$3:C802)+(A802=A$3:A802)*(B$3:B802),A$3:A802)</f>
        <v>#NUM!</v>
      </c>
    </row>
    <row r="803" spans="1:4" x14ac:dyDescent="0.2">
      <c r="A803" s="3">
        <v>38176</v>
      </c>
      <c r="B803" s="10">
        <v>848.15</v>
      </c>
      <c r="C803" s="13">
        <v>0</v>
      </c>
      <c r="D803" s="7" t="e">
        <f>XIRR((C$3:C803)+(A803=A$3:A803)*(B$3:B803),A$3:A803)</f>
        <v>#NUM!</v>
      </c>
    </row>
    <row r="804" spans="1:4" x14ac:dyDescent="0.2">
      <c r="A804" s="3">
        <v>38177</v>
      </c>
      <c r="B804" s="10">
        <v>842.02499999999986</v>
      </c>
      <c r="C804" s="13">
        <v>0</v>
      </c>
      <c r="D804" s="7" t="e">
        <f>XIRR((C$3:C804)+(A804=A$3:A804)*(B$3:B804),A$3:A804)</f>
        <v>#NUM!</v>
      </c>
    </row>
    <row r="805" spans="1:4" x14ac:dyDescent="0.2">
      <c r="A805" s="3">
        <v>38178</v>
      </c>
      <c r="B805" s="10">
        <v>842.02499999999986</v>
      </c>
      <c r="C805" s="13">
        <v>0</v>
      </c>
      <c r="D805" s="7" t="e">
        <f>XIRR((C$3:C805)+(A805=A$3:A805)*(B$3:B805),A$3:A805)</f>
        <v>#NUM!</v>
      </c>
    </row>
    <row r="806" spans="1:4" x14ac:dyDescent="0.2">
      <c r="A806" s="3">
        <v>38179</v>
      </c>
      <c r="B806" s="10">
        <v>842.02499999999986</v>
      </c>
      <c r="C806" s="13">
        <v>0</v>
      </c>
      <c r="D806" s="7" t="e">
        <f>XIRR((C$3:C806)+(A806=A$3:A806)*(B$3:B806),A$3:A806)</f>
        <v>#NUM!</v>
      </c>
    </row>
    <row r="807" spans="1:4" x14ac:dyDescent="0.2">
      <c r="A807" s="3">
        <v>38180</v>
      </c>
      <c r="B807" s="10">
        <v>842.59999999999991</v>
      </c>
      <c r="C807" s="13">
        <v>0</v>
      </c>
      <c r="D807" s="7" t="e">
        <f>XIRR((C$3:C807)+(A807=A$3:A807)*(B$3:B807),A$3:A807)</f>
        <v>#NUM!</v>
      </c>
    </row>
    <row r="808" spans="1:4" x14ac:dyDescent="0.2">
      <c r="A808" s="3">
        <v>38181</v>
      </c>
      <c r="B808" s="10">
        <v>841.47500000000014</v>
      </c>
      <c r="C808" s="13">
        <v>0</v>
      </c>
      <c r="D808" s="7" t="e">
        <f>XIRR((C$3:C808)+(A808=A$3:A808)*(B$3:B808),A$3:A808)</f>
        <v>#NUM!</v>
      </c>
    </row>
    <row r="809" spans="1:4" x14ac:dyDescent="0.2">
      <c r="A809" s="3">
        <v>38182</v>
      </c>
      <c r="B809" s="10">
        <v>833.65</v>
      </c>
      <c r="C809" s="13">
        <v>0</v>
      </c>
      <c r="D809" s="7" t="e">
        <f>XIRR((C$3:C809)+(A809=A$3:A809)*(B$3:B809),A$3:A809)</f>
        <v>#NUM!</v>
      </c>
    </row>
    <row r="810" spans="1:4" x14ac:dyDescent="0.2">
      <c r="A810" s="3">
        <v>38183</v>
      </c>
      <c r="B810" s="10">
        <v>830.90000000000009</v>
      </c>
      <c r="C810" s="13">
        <v>0</v>
      </c>
      <c r="D810" s="7" t="e">
        <f>XIRR((C$3:C810)+(A810=A$3:A810)*(B$3:B810),A$3:A810)</f>
        <v>#NUM!</v>
      </c>
    </row>
    <row r="811" spans="1:4" x14ac:dyDescent="0.2">
      <c r="A811" s="3">
        <v>38184</v>
      </c>
      <c r="B811" s="10">
        <v>823.85</v>
      </c>
      <c r="C811" s="13">
        <v>0</v>
      </c>
      <c r="D811" s="7" t="e">
        <f>XIRR((C$3:C811)+(A811=A$3:A811)*(B$3:B811),A$3:A811)</f>
        <v>#NUM!</v>
      </c>
    </row>
    <row r="812" spans="1:4" x14ac:dyDescent="0.2">
      <c r="A812" s="3">
        <v>38185</v>
      </c>
      <c r="B812" s="10">
        <v>823.85</v>
      </c>
      <c r="C812" s="13">
        <v>0</v>
      </c>
      <c r="D812" s="7" t="e">
        <f>XIRR((C$3:C812)+(A812=A$3:A812)*(B$3:B812),A$3:A812)</f>
        <v>#NUM!</v>
      </c>
    </row>
    <row r="813" spans="1:4" x14ac:dyDescent="0.2">
      <c r="A813" s="3">
        <v>38186</v>
      </c>
      <c r="B813" s="10">
        <v>823.85</v>
      </c>
      <c r="C813" s="13">
        <v>0</v>
      </c>
      <c r="D813" s="7" t="e">
        <f>XIRR((C$3:C813)+(A813=A$3:A813)*(B$3:B813),A$3:A813)</f>
        <v>#NUM!</v>
      </c>
    </row>
    <row r="814" spans="1:4" x14ac:dyDescent="0.2">
      <c r="A814" s="3">
        <v>38187</v>
      </c>
      <c r="B814" s="10">
        <v>811.85</v>
      </c>
      <c r="C814" s="13">
        <v>0</v>
      </c>
      <c r="D814" s="7" t="e">
        <f>XIRR((C$3:C814)+(A814=A$3:A814)*(B$3:B814),A$3:A814)</f>
        <v>#NUM!</v>
      </c>
    </row>
    <row r="815" spans="1:4" x14ac:dyDescent="0.2">
      <c r="A815" s="3">
        <v>38188</v>
      </c>
      <c r="B815" s="10">
        <v>804</v>
      </c>
      <c r="C815" s="13">
        <v>0</v>
      </c>
      <c r="D815" s="7" t="e">
        <f>XIRR((C$3:C815)+(A815=A$3:A815)*(B$3:B815),A$3:A815)</f>
        <v>#NUM!</v>
      </c>
    </row>
    <row r="816" spans="1:4" x14ac:dyDescent="0.2">
      <c r="A816" s="3">
        <v>38189</v>
      </c>
      <c r="B816" s="10">
        <v>820.85000000000014</v>
      </c>
      <c r="C816" s="13">
        <v>0</v>
      </c>
      <c r="D816" s="7" t="e">
        <f>XIRR((C$3:C816)+(A816=A$3:A816)*(B$3:B816),A$3:A816)</f>
        <v>#NUM!</v>
      </c>
    </row>
    <row r="817" spans="1:4" x14ac:dyDescent="0.2">
      <c r="A817" s="3">
        <v>38190</v>
      </c>
      <c r="B817" s="10">
        <v>805.25</v>
      </c>
      <c r="C817" s="13">
        <v>0</v>
      </c>
      <c r="D817" s="7" t="e">
        <f>XIRR((C$3:C817)+(A817=A$3:A817)*(B$3:B817),A$3:A817)</f>
        <v>#NUM!</v>
      </c>
    </row>
    <row r="818" spans="1:4" x14ac:dyDescent="0.2">
      <c r="A818" s="3">
        <v>38191</v>
      </c>
      <c r="B818" s="10">
        <v>793.65</v>
      </c>
      <c r="C818" s="13">
        <v>0</v>
      </c>
      <c r="D818" s="7" t="e">
        <f>XIRR((C$3:C818)+(A818=A$3:A818)*(B$3:B818),A$3:A818)</f>
        <v>#NUM!</v>
      </c>
    </row>
    <row r="819" spans="1:4" x14ac:dyDescent="0.2">
      <c r="A819" s="3">
        <v>38192</v>
      </c>
      <c r="B819" s="10">
        <v>793.65</v>
      </c>
      <c r="C819" s="13">
        <v>0</v>
      </c>
      <c r="D819" s="7" t="e">
        <f>XIRR((C$3:C819)+(A819=A$3:A819)*(B$3:B819),A$3:A819)</f>
        <v>#NUM!</v>
      </c>
    </row>
    <row r="820" spans="1:4" x14ac:dyDescent="0.2">
      <c r="A820" s="3">
        <v>38193</v>
      </c>
      <c r="B820" s="10">
        <v>793.65</v>
      </c>
      <c r="C820" s="13">
        <v>0</v>
      </c>
      <c r="D820" s="7" t="e">
        <f>XIRR((C$3:C820)+(A820=A$3:A820)*(B$3:B820),A$3:A820)</f>
        <v>#NUM!</v>
      </c>
    </row>
    <row r="821" spans="1:4" x14ac:dyDescent="0.2">
      <c r="A821" s="3">
        <v>38194</v>
      </c>
      <c r="B821" s="10">
        <v>782.125</v>
      </c>
      <c r="C821" s="13">
        <v>0</v>
      </c>
      <c r="D821" s="7" t="e">
        <f>XIRR((C$3:C821)+(A821=A$3:A821)*(B$3:B821),A$3:A821)</f>
        <v>#NUM!</v>
      </c>
    </row>
    <row r="822" spans="1:4" x14ac:dyDescent="0.2">
      <c r="A822" s="3">
        <v>38195</v>
      </c>
      <c r="B822" s="10">
        <v>788.32499999999993</v>
      </c>
      <c r="C822" s="13">
        <v>0</v>
      </c>
      <c r="D822" s="7" t="e">
        <f>XIRR((C$3:C822)+(A822=A$3:A822)*(B$3:B822),A$3:A822)</f>
        <v>#NUM!</v>
      </c>
    </row>
    <row r="823" spans="1:4" x14ac:dyDescent="0.2">
      <c r="A823" s="3">
        <v>38196</v>
      </c>
      <c r="B823" s="10">
        <v>797.22499999999991</v>
      </c>
      <c r="C823" s="13">
        <v>0</v>
      </c>
      <c r="D823" s="7" t="e">
        <f>XIRR((C$3:C823)+(A823=A$3:A823)*(B$3:B823),A$3:A823)</f>
        <v>#NUM!</v>
      </c>
    </row>
    <row r="824" spans="1:4" x14ac:dyDescent="0.2">
      <c r="A824" s="3">
        <v>38197</v>
      </c>
      <c r="B824" s="10">
        <v>800.50000000000011</v>
      </c>
      <c r="C824" s="13">
        <v>0</v>
      </c>
      <c r="D824" s="7" t="e">
        <f>XIRR((C$3:C824)+(A824=A$3:A824)*(B$3:B824),A$3:A824)</f>
        <v>#NUM!</v>
      </c>
    </row>
    <row r="825" spans="1:4" x14ac:dyDescent="0.2">
      <c r="A825" s="3">
        <v>38198</v>
      </c>
      <c r="B825" s="10">
        <v>804.47499999999991</v>
      </c>
      <c r="C825" s="13">
        <v>0</v>
      </c>
      <c r="D825" s="7" t="e">
        <f>XIRR((C$3:C825)+(A825=A$3:A825)*(B$3:B825),A$3:A825)</f>
        <v>#NUM!</v>
      </c>
    </row>
    <row r="826" spans="1:4" x14ac:dyDescent="0.2">
      <c r="A826" s="3">
        <v>38199</v>
      </c>
      <c r="B826" s="10">
        <v>804.47499999999991</v>
      </c>
      <c r="C826" s="13">
        <v>0</v>
      </c>
      <c r="D826" s="7" t="e">
        <f>XIRR((C$3:C826)+(A826=A$3:A826)*(B$3:B826),A$3:A826)</f>
        <v>#NUM!</v>
      </c>
    </row>
    <row r="827" spans="1:4" x14ac:dyDescent="0.2">
      <c r="A827" s="3">
        <v>38200</v>
      </c>
      <c r="B827" s="10">
        <v>804.47499999999991</v>
      </c>
      <c r="C827" s="13">
        <v>0</v>
      </c>
      <c r="D827" s="7" t="e">
        <f>XIRR((C$3:C827)+(A827=A$3:A827)*(B$3:B827),A$3:A827)</f>
        <v>#NUM!</v>
      </c>
    </row>
    <row r="828" spans="1:4" x14ac:dyDescent="0.2">
      <c r="A828" s="3">
        <v>38201</v>
      </c>
      <c r="B828" s="10">
        <v>794</v>
      </c>
      <c r="C828" s="13">
        <v>0</v>
      </c>
      <c r="D828" s="7" t="e">
        <f>XIRR((C$3:C828)+(A828=A$3:A828)*(B$3:B828),A$3:A828)</f>
        <v>#NUM!</v>
      </c>
    </row>
    <row r="829" spans="1:4" x14ac:dyDescent="0.2">
      <c r="A829" s="3">
        <v>38202</v>
      </c>
      <c r="B829" s="10">
        <v>788</v>
      </c>
      <c r="C829" s="13">
        <v>0</v>
      </c>
      <c r="D829" s="7" t="e">
        <f>XIRR((C$3:C829)+(A829=A$3:A829)*(B$3:B829),A$3:A829)</f>
        <v>#NUM!</v>
      </c>
    </row>
    <row r="830" spans="1:4" x14ac:dyDescent="0.2">
      <c r="A830" s="3">
        <v>38203</v>
      </c>
      <c r="B830" s="10">
        <v>772.875</v>
      </c>
      <c r="C830" s="13">
        <v>0</v>
      </c>
      <c r="D830" s="7" t="e">
        <f>XIRR((C$3:C830)+(A830=A$3:A830)*(B$3:B830),A$3:A830)</f>
        <v>#NUM!</v>
      </c>
    </row>
    <row r="831" spans="1:4" x14ac:dyDescent="0.2">
      <c r="A831" s="3">
        <v>38204</v>
      </c>
      <c r="B831" s="10">
        <v>778.17499999999995</v>
      </c>
      <c r="C831" s="13">
        <v>0</v>
      </c>
      <c r="D831" s="7" t="e">
        <f>XIRR((C$3:C831)+(A831=A$3:A831)*(B$3:B831),A$3:A831)</f>
        <v>#NUM!</v>
      </c>
    </row>
    <row r="832" spans="1:4" x14ac:dyDescent="0.2">
      <c r="A832" s="3">
        <v>38205</v>
      </c>
      <c r="B832" s="10">
        <v>761.125</v>
      </c>
      <c r="C832" s="13">
        <v>0</v>
      </c>
      <c r="D832" s="7" t="e">
        <f>XIRR((C$3:C832)+(A832=A$3:A832)*(B$3:B832),A$3:A832)</f>
        <v>#NUM!</v>
      </c>
    </row>
    <row r="833" spans="1:4" x14ac:dyDescent="0.2">
      <c r="A833" s="3">
        <v>38206</v>
      </c>
      <c r="B833" s="10">
        <v>761.125</v>
      </c>
      <c r="C833" s="13">
        <v>0</v>
      </c>
      <c r="D833" s="7" t="e">
        <f>XIRR((C$3:C833)+(A833=A$3:A833)*(B$3:B833),A$3:A833)</f>
        <v>#NUM!</v>
      </c>
    </row>
    <row r="834" spans="1:4" x14ac:dyDescent="0.2">
      <c r="A834" s="3">
        <v>38207</v>
      </c>
      <c r="B834" s="10">
        <v>761.125</v>
      </c>
      <c r="C834" s="13">
        <v>0</v>
      </c>
      <c r="D834" s="7" t="e">
        <f>XIRR((C$3:C834)+(A834=A$3:A834)*(B$3:B834),A$3:A834)</f>
        <v>#NUM!</v>
      </c>
    </row>
    <row r="835" spans="1:4" x14ac:dyDescent="0.2">
      <c r="A835" s="3">
        <v>38208</v>
      </c>
      <c r="B835" s="10">
        <v>746</v>
      </c>
      <c r="C835" s="13">
        <v>0</v>
      </c>
      <c r="D835" s="7" t="e">
        <f>XIRR((C$3:C835)+(A835=A$3:A835)*(B$3:B835),A$3:A835)</f>
        <v>#NUM!</v>
      </c>
    </row>
    <row r="836" spans="1:4" x14ac:dyDescent="0.2">
      <c r="A836" s="3">
        <v>38209</v>
      </c>
      <c r="B836" s="10">
        <v>747.875</v>
      </c>
      <c r="C836" s="13">
        <v>0</v>
      </c>
      <c r="D836" s="7" t="e">
        <f>XIRR((C$3:C836)+(A836=A$3:A836)*(B$3:B836),A$3:A836)</f>
        <v>#NUM!</v>
      </c>
    </row>
    <row r="837" spans="1:4" x14ac:dyDescent="0.2">
      <c r="A837" s="3">
        <v>38210</v>
      </c>
      <c r="B837" s="10">
        <v>744.02500000000009</v>
      </c>
      <c r="C837" s="13">
        <v>0</v>
      </c>
      <c r="D837" s="7" t="e">
        <f>XIRR((C$3:C837)+(A837=A$3:A837)*(B$3:B837),A$3:A837)</f>
        <v>#NUM!</v>
      </c>
    </row>
    <row r="838" spans="1:4" x14ac:dyDescent="0.2">
      <c r="A838" s="3">
        <v>38211</v>
      </c>
      <c r="B838" s="10">
        <v>737.82500000000005</v>
      </c>
      <c r="C838" s="13">
        <v>0</v>
      </c>
      <c r="D838" s="7" t="e">
        <f>XIRR((C$3:C838)+(A838=A$3:A838)*(B$3:B838),A$3:A838)</f>
        <v>#NUM!</v>
      </c>
    </row>
    <row r="839" spans="1:4" x14ac:dyDescent="0.2">
      <c r="A839" s="3">
        <v>38212</v>
      </c>
      <c r="B839" s="10">
        <v>738.125</v>
      </c>
      <c r="C839" s="13">
        <v>0</v>
      </c>
      <c r="D839" s="7" t="e">
        <f>XIRR((C$3:C839)+(A839=A$3:A839)*(B$3:B839),A$3:A839)</f>
        <v>#NUM!</v>
      </c>
    </row>
    <row r="840" spans="1:4" x14ac:dyDescent="0.2">
      <c r="A840" s="3">
        <v>38213</v>
      </c>
      <c r="B840" s="10">
        <v>738.125</v>
      </c>
      <c r="C840" s="13">
        <v>0</v>
      </c>
      <c r="D840" s="7" t="e">
        <f>XIRR((C$3:C840)+(A840=A$3:A840)*(B$3:B840),A$3:A840)</f>
        <v>#NUM!</v>
      </c>
    </row>
    <row r="841" spans="1:4" x14ac:dyDescent="0.2">
      <c r="A841" s="3">
        <v>38214</v>
      </c>
      <c r="B841" s="10">
        <v>738.125</v>
      </c>
      <c r="C841" s="13">
        <v>0</v>
      </c>
      <c r="D841" s="7" t="e">
        <f>XIRR((C$3:C841)+(A841=A$3:A841)*(B$3:B841),A$3:A841)</f>
        <v>#NUM!</v>
      </c>
    </row>
    <row r="842" spans="1:4" x14ac:dyDescent="0.2">
      <c r="A842" s="3">
        <v>38215</v>
      </c>
      <c r="B842" s="10">
        <v>755.625</v>
      </c>
      <c r="C842" s="13">
        <v>0</v>
      </c>
      <c r="D842" s="7" t="e">
        <f>XIRR((C$3:C842)+(A842=A$3:A842)*(B$3:B842),A$3:A842)</f>
        <v>#NUM!</v>
      </c>
    </row>
    <row r="843" spans="1:4" x14ac:dyDescent="0.2">
      <c r="A843" s="3">
        <v>38216</v>
      </c>
      <c r="B843" s="10">
        <v>774.25</v>
      </c>
      <c r="C843" s="13">
        <v>0</v>
      </c>
      <c r="D843" s="7" t="e">
        <f>XIRR((C$3:C843)+(A843=A$3:A843)*(B$3:B843),A$3:A843)</f>
        <v>#NUM!</v>
      </c>
    </row>
    <row r="844" spans="1:4" x14ac:dyDescent="0.2">
      <c r="A844" s="3">
        <v>38217</v>
      </c>
      <c r="B844" s="10">
        <v>780.75</v>
      </c>
      <c r="C844" s="13">
        <v>0</v>
      </c>
      <c r="D844" s="7" t="e">
        <f>XIRR((C$3:C844)+(A844=A$3:A844)*(B$3:B844),A$3:A844)</f>
        <v>#NUM!</v>
      </c>
    </row>
    <row r="845" spans="1:4" x14ac:dyDescent="0.2">
      <c r="A845" s="3">
        <v>38218</v>
      </c>
      <c r="B845" s="10">
        <v>784.27499999999998</v>
      </c>
      <c r="C845" s="13">
        <v>0</v>
      </c>
      <c r="D845" s="7" t="e">
        <f>XIRR((C$3:C845)+(A845=A$3:A845)*(B$3:B845),A$3:A845)</f>
        <v>#NUM!</v>
      </c>
    </row>
    <row r="846" spans="1:4" x14ac:dyDescent="0.2">
      <c r="A846" s="3">
        <v>38219</v>
      </c>
      <c r="B846" s="10">
        <v>775.82500000000005</v>
      </c>
      <c r="C846" s="13">
        <v>0</v>
      </c>
      <c r="D846" s="7" t="e">
        <f>XIRR((C$3:C846)+(A846=A$3:A846)*(B$3:B846),A$3:A846)</f>
        <v>#NUM!</v>
      </c>
    </row>
    <row r="847" spans="1:4" x14ac:dyDescent="0.2">
      <c r="A847" s="3">
        <v>38220</v>
      </c>
      <c r="B847" s="10">
        <v>775.82500000000005</v>
      </c>
      <c r="C847" s="13">
        <v>0</v>
      </c>
      <c r="D847" s="7" t="e">
        <f>XIRR((C$3:C847)+(A847=A$3:A847)*(B$3:B847),A$3:A847)</f>
        <v>#NUM!</v>
      </c>
    </row>
    <row r="848" spans="1:4" x14ac:dyDescent="0.2">
      <c r="A848" s="3">
        <v>38221</v>
      </c>
      <c r="B848" s="10">
        <v>775.82500000000005</v>
      </c>
      <c r="C848" s="13">
        <v>0</v>
      </c>
      <c r="D848" s="7" t="e">
        <f>XIRR((C$3:C848)+(A848=A$3:A848)*(B$3:B848),A$3:A848)</f>
        <v>#NUM!</v>
      </c>
    </row>
    <row r="849" spans="1:4" x14ac:dyDescent="0.2">
      <c r="A849" s="3">
        <v>38222</v>
      </c>
      <c r="B849" s="10">
        <v>784.75</v>
      </c>
      <c r="C849" s="13">
        <v>0</v>
      </c>
      <c r="D849" s="7" t="e">
        <f>XIRR((C$3:C849)+(A849=A$3:A849)*(B$3:B849),A$3:A849)</f>
        <v>#NUM!</v>
      </c>
    </row>
    <row r="850" spans="1:4" x14ac:dyDescent="0.2">
      <c r="A850" s="3">
        <v>38223</v>
      </c>
      <c r="B850" s="10">
        <v>789.77499999999986</v>
      </c>
      <c r="C850" s="13">
        <v>0</v>
      </c>
      <c r="D850" s="7" t="e">
        <f>XIRR((C$3:C850)+(A850=A$3:A850)*(B$3:B850),A$3:A850)</f>
        <v>#NUM!</v>
      </c>
    </row>
    <row r="851" spans="1:4" x14ac:dyDescent="0.2">
      <c r="A851" s="3">
        <v>38224</v>
      </c>
      <c r="B851" s="10">
        <v>797.125</v>
      </c>
      <c r="C851" s="13">
        <v>0</v>
      </c>
      <c r="D851" s="7" t="e">
        <f>XIRR((C$3:C851)+(A851=A$3:A851)*(B$3:B851),A$3:A851)</f>
        <v>#NUM!</v>
      </c>
    </row>
    <row r="852" spans="1:4" x14ac:dyDescent="0.2">
      <c r="A852" s="3">
        <v>38225</v>
      </c>
      <c r="B852" s="10">
        <v>802.37500000000011</v>
      </c>
      <c r="C852" s="13">
        <v>0</v>
      </c>
      <c r="D852" s="7" t="e">
        <f>XIRR((C$3:C852)+(A852=A$3:A852)*(B$3:B852),A$3:A852)</f>
        <v>#NUM!</v>
      </c>
    </row>
    <row r="853" spans="1:4" x14ac:dyDescent="0.2">
      <c r="A853" s="3">
        <v>38226</v>
      </c>
      <c r="B853" s="10">
        <v>808.92499999999995</v>
      </c>
      <c r="C853" s="13">
        <v>0</v>
      </c>
      <c r="D853" s="7" t="e">
        <f>XIRR((C$3:C853)+(A853=A$3:A853)*(B$3:B853),A$3:A853)</f>
        <v>#NUM!</v>
      </c>
    </row>
    <row r="854" spans="1:4" x14ac:dyDescent="0.2">
      <c r="A854" s="3">
        <v>38227</v>
      </c>
      <c r="B854" s="10">
        <v>808.92499999999995</v>
      </c>
      <c r="C854" s="13">
        <v>0</v>
      </c>
      <c r="D854" s="7" t="e">
        <f>XIRR((C$3:C854)+(A854=A$3:A854)*(B$3:B854),A$3:A854)</f>
        <v>#NUM!</v>
      </c>
    </row>
    <row r="855" spans="1:4" x14ac:dyDescent="0.2">
      <c r="A855" s="3">
        <v>38228</v>
      </c>
      <c r="B855" s="10">
        <v>808.92499999999995</v>
      </c>
      <c r="C855" s="13">
        <v>0</v>
      </c>
      <c r="D855" s="7" t="e">
        <f>XIRR((C$3:C855)+(A855=A$3:A855)*(B$3:B855),A$3:A855)</f>
        <v>#NUM!</v>
      </c>
    </row>
    <row r="856" spans="1:4" x14ac:dyDescent="0.2">
      <c r="A856" s="3">
        <v>38229</v>
      </c>
      <c r="B856" s="10">
        <v>0</v>
      </c>
      <c r="C856" s="13">
        <v>792.44999999999993</v>
      </c>
      <c r="D856" s="7" t="e">
        <f>XIRR((C$3:C856)+(A856=A$3:A856)*(B$3:B856),A$3:A856)</f>
        <v>#NUM!</v>
      </c>
    </row>
    <row r="857" spans="1:4" x14ac:dyDescent="0.2">
      <c r="A857" s="3">
        <v>38230</v>
      </c>
      <c r="B857" s="10">
        <v>0</v>
      </c>
      <c r="C857" s="13">
        <v>0</v>
      </c>
      <c r="D857" s="7" t="e">
        <f>XIRR((C$3:C857)+(A857=A$3:A857)*(B$3:B857),A$3:A857)</f>
        <v>#NUM!</v>
      </c>
    </row>
    <row r="858" spans="1:4" x14ac:dyDescent="0.2">
      <c r="A858" s="3">
        <v>38231</v>
      </c>
      <c r="B858" s="10">
        <v>0</v>
      </c>
      <c r="C858" s="13">
        <v>0</v>
      </c>
      <c r="D858" s="7" t="e">
        <f>XIRR((C$3:C858)+(A858=A$3:A858)*(B$3:B858),A$3:A858)</f>
        <v>#NUM!</v>
      </c>
    </row>
    <row r="859" spans="1:4" x14ac:dyDescent="0.2">
      <c r="A859" s="3">
        <v>38232</v>
      </c>
      <c r="B859" s="10">
        <v>0</v>
      </c>
      <c r="C859" s="13">
        <v>0</v>
      </c>
      <c r="D859" s="7" t="e">
        <f>XIRR((C$3:C859)+(A859=A$3:A859)*(B$3:B859),A$3:A859)</f>
        <v>#NUM!</v>
      </c>
    </row>
    <row r="860" spans="1:4" x14ac:dyDescent="0.2">
      <c r="A860" s="3">
        <v>38233</v>
      </c>
      <c r="B860" s="10">
        <v>0</v>
      </c>
      <c r="C860" s="13">
        <v>0</v>
      </c>
      <c r="D860" s="7" t="e">
        <f>XIRR((C$3:C860)+(A860=A$3:A860)*(B$3:B860),A$3:A860)</f>
        <v>#NUM!</v>
      </c>
    </row>
    <row r="861" spans="1:4" x14ac:dyDescent="0.2">
      <c r="A861" s="3">
        <v>38234</v>
      </c>
      <c r="B861" s="10">
        <v>0</v>
      </c>
      <c r="C861" s="13">
        <v>0</v>
      </c>
      <c r="D861" s="7" t="e">
        <f>XIRR((C$3:C861)+(A861=A$3:A861)*(B$3:B861),A$3:A861)</f>
        <v>#NUM!</v>
      </c>
    </row>
    <row r="862" spans="1:4" x14ac:dyDescent="0.2">
      <c r="A862" s="3">
        <v>38235</v>
      </c>
      <c r="B862" s="10">
        <v>0</v>
      </c>
      <c r="C862" s="13">
        <v>0</v>
      </c>
      <c r="D862" s="7" t="e">
        <f>XIRR((C$3:C862)+(A862=A$3:A862)*(B$3:B862),A$3:A862)</f>
        <v>#NUM!</v>
      </c>
    </row>
    <row r="863" spans="1:4" x14ac:dyDescent="0.2">
      <c r="A863" s="3">
        <v>38236</v>
      </c>
      <c r="B863" s="10">
        <v>0</v>
      </c>
      <c r="C863" s="13">
        <v>0</v>
      </c>
      <c r="D863" s="7" t="e">
        <f>XIRR((C$3:C863)+(A863=A$3:A863)*(B$3:B863),A$3:A863)</f>
        <v>#NUM!</v>
      </c>
    </row>
    <row r="864" spans="1:4" x14ac:dyDescent="0.2">
      <c r="A864" s="3">
        <v>38237</v>
      </c>
      <c r="B864" s="10">
        <v>0</v>
      </c>
      <c r="C864" s="13">
        <v>0</v>
      </c>
      <c r="D864" s="7" t="e">
        <f>XIRR((C$3:C864)+(A864=A$3:A864)*(B$3:B864),A$3:A864)</f>
        <v>#NUM!</v>
      </c>
    </row>
    <row r="865" spans="1:4" x14ac:dyDescent="0.2">
      <c r="A865" s="3">
        <v>38238</v>
      </c>
      <c r="B865" s="10">
        <v>0</v>
      </c>
      <c r="C865" s="13">
        <v>0</v>
      </c>
      <c r="D865" s="7" t="e">
        <f>XIRR((C$3:C865)+(A865=A$3:A865)*(B$3:B865),A$3:A865)</f>
        <v>#NUM!</v>
      </c>
    </row>
    <row r="866" spans="1:4" x14ac:dyDescent="0.2">
      <c r="A866" s="3">
        <v>38239</v>
      </c>
      <c r="B866" s="10">
        <v>0</v>
      </c>
      <c r="C866" s="13">
        <v>0</v>
      </c>
      <c r="D866" s="7" t="e">
        <f>XIRR((C$3:C866)+(A866=A$3:A866)*(B$3:B866),A$3:A866)</f>
        <v>#NUM!</v>
      </c>
    </row>
    <row r="867" spans="1:4" x14ac:dyDescent="0.2">
      <c r="A867" s="3">
        <v>38240</v>
      </c>
      <c r="B867" s="10">
        <v>0</v>
      </c>
      <c r="C867" s="13">
        <v>0</v>
      </c>
      <c r="D867" s="7" t="e">
        <f>XIRR((C$3:C867)+(A867=A$3:A867)*(B$3:B867),A$3:A867)</f>
        <v>#NUM!</v>
      </c>
    </row>
    <row r="868" spans="1:4" x14ac:dyDescent="0.2">
      <c r="A868" s="3">
        <v>38241</v>
      </c>
      <c r="B868" s="10">
        <v>0</v>
      </c>
      <c r="C868" s="13">
        <v>0</v>
      </c>
      <c r="D868" s="7" t="e">
        <f>XIRR((C$3:C868)+(A868=A$3:A868)*(B$3:B868),A$3:A868)</f>
        <v>#NUM!</v>
      </c>
    </row>
    <row r="869" spans="1:4" x14ac:dyDescent="0.2">
      <c r="A869" s="3">
        <v>38242</v>
      </c>
      <c r="B869" s="10">
        <v>0</v>
      </c>
      <c r="C869" s="13">
        <v>0</v>
      </c>
      <c r="D869" s="7" t="e">
        <f>XIRR((C$3:C869)+(A869=A$3:A869)*(B$3:B869),A$3:A869)</f>
        <v>#NUM!</v>
      </c>
    </row>
    <row r="870" spans="1:4" x14ac:dyDescent="0.2">
      <c r="A870" s="3">
        <v>38243</v>
      </c>
      <c r="B870" s="10">
        <v>0</v>
      </c>
      <c r="C870" s="13">
        <v>0</v>
      </c>
      <c r="D870" s="7" t="e">
        <f>XIRR((C$3:C870)+(A870=A$3:A870)*(B$3:B870),A$3:A870)</f>
        <v>#NUM!</v>
      </c>
    </row>
    <row r="871" spans="1:4" x14ac:dyDescent="0.2">
      <c r="A871" s="3">
        <v>38244</v>
      </c>
      <c r="B871" s="10">
        <v>0</v>
      </c>
      <c r="C871" s="13">
        <v>0</v>
      </c>
      <c r="D871" s="7" t="e">
        <f>XIRR((C$3:C871)+(A871=A$3:A871)*(B$3:B871),A$3:A871)</f>
        <v>#NUM!</v>
      </c>
    </row>
    <row r="872" spans="1:4" x14ac:dyDescent="0.2">
      <c r="A872" s="3">
        <v>38245</v>
      </c>
      <c r="B872" s="10">
        <v>0</v>
      </c>
      <c r="C872" s="13">
        <v>0</v>
      </c>
      <c r="D872" s="7" t="e">
        <f>XIRR((C$3:C872)+(A872=A$3:A872)*(B$3:B872),A$3:A872)</f>
        <v>#NUM!</v>
      </c>
    </row>
    <row r="873" spans="1:4" x14ac:dyDescent="0.2">
      <c r="A873" s="3">
        <v>38246</v>
      </c>
      <c r="B873" s="10">
        <v>0</v>
      </c>
      <c r="C873" s="13">
        <v>0</v>
      </c>
      <c r="D873" s="7" t="e">
        <f>XIRR((C$3:C873)+(A873=A$3:A873)*(B$3:B873),A$3:A873)</f>
        <v>#NUM!</v>
      </c>
    </row>
    <row r="874" spans="1:4" x14ac:dyDescent="0.2">
      <c r="A874" s="3">
        <v>38247</v>
      </c>
      <c r="B874" s="10">
        <v>0</v>
      </c>
      <c r="C874" s="13">
        <v>0</v>
      </c>
      <c r="D874" s="7" t="e">
        <f>XIRR((C$3:C874)+(A874=A$3:A874)*(B$3:B874),A$3:A874)</f>
        <v>#NUM!</v>
      </c>
    </row>
    <row r="875" spans="1:4" x14ac:dyDescent="0.2">
      <c r="A875" s="3">
        <v>38248</v>
      </c>
      <c r="B875" s="10">
        <v>0</v>
      </c>
      <c r="C875" s="13">
        <v>0</v>
      </c>
      <c r="D875" s="7" t="e">
        <f>XIRR((C$3:C875)+(A875=A$3:A875)*(B$3:B875),A$3:A875)</f>
        <v>#NUM!</v>
      </c>
    </row>
    <row r="876" spans="1:4" x14ac:dyDescent="0.2">
      <c r="A876" s="3">
        <v>38249</v>
      </c>
      <c r="B876" s="10">
        <v>0</v>
      </c>
      <c r="C876" s="13">
        <v>0</v>
      </c>
      <c r="D876" s="7" t="e">
        <f>XIRR((C$3:C876)+(A876=A$3:A876)*(B$3:B876),A$3:A876)</f>
        <v>#NUM!</v>
      </c>
    </row>
    <row r="877" spans="1:4" x14ac:dyDescent="0.2">
      <c r="A877" s="3">
        <v>38250</v>
      </c>
      <c r="B877" s="10">
        <v>0</v>
      </c>
      <c r="C877" s="13">
        <v>0</v>
      </c>
      <c r="D877" s="7" t="e">
        <f>XIRR((C$3:C877)+(A877=A$3:A877)*(B$3:B877),A$3:A877)</f>
        <v>#NUM!</v>
      </c>
    </row>
    <row r="878" spans="1:4" x14ac:dyDescent="0.2">
      <c r="A878" s="3">
        <v>38251</v>
      </c>
      <c r="B878" s="10">
        <v>0</v>
      </c>
      <c r="C878" s="13">
        <v>0</v>
      </c>
      <c r="D878" s="7" t="e">
        <f>XIRR((C$3:C878)+(A878=A$3:A878)*(B$3:B878),A$3:A878)</f>
        <v>#NUM!</v>
      </c>
    </row>
    <row r="879" spans="1:4" x14ac:dyDescent="0.2">
      <c r="A879" s="3">
        <v>38252</v>
      </c>
      <c r="B879" s="10">
        <v>0</v>
      </c>
      <c r="C879" s="13">
        <v>0</v>
      </c>
      <c r="D879" s="7" t="e">
        <f>XIRR((C$3:C879)+(A879=A$3:A879)*(B$3:B879),A$3:A879)</f>
        <v>#NUM!</v>
      </c>
    </row>
    <row r="880" spans="1:4" x14ac:dyDescent="0.2">
      <c r="A880" s="3">
        <v>38253</v>
      </c>
      <c r="B880" s="10">
        <v>0</v>
      </c>
      <c r="C880" s="13">
        <v>0</v>
      </c>
      <c r="D880" s="7" t="e">
        <f>XIRR((C$3:C880)+(A880=A$3:A880)*(B$3:B880),A$3:A880)</f>
        <v>#NUM!</v>
      </c>
    </row>
    <row r="881" spans="1:4" x14ac:dyDescent="0.2">
      <c r="A881" s="3">
        <v>38254</v>
      </c>
      <c r="B881" s="10">
        <v>0</v>
      </c>
      <c r="C881" s="13">
        <v>0</v>
      </c>
      <c r="D881" s="7" t="e">
        <f>XIRR((C$3:C881)+(A881=A$3:A881)*(B$3:B881),A$3:A881)</f>
        <v>#NUM!</v>
      </c>
    </row>
    <row r="882" spans="1:4" x14ac:dyDescent="0.2">
      <c r="A882" s="3">
        <v>38255</v>
      </c>
      <c r="B882" s="10">
        <v>0</v>
      </c>
      <c r="C882" s="13">
        <v>0</v>
      </c>
      <c r="D882" s="7" t="e">
        <f>XIRR((C$3:C882)+(A882=A$3:A882)*(B$3:B882),A$3:A882)</f>
        <v>#NUM!</v>
      </c>
    </row>
    <row r="883" spans="1:4" x14ac:dyDescent="0.2">
      <c r="A883" s="3">
        <v>38256</v>
      </c>
      <c r="B883" s="10">
        <v>0</v>
      </c>
      <c r="C883" s="13">
        <v>0</v>
      </c>
      <c r="D883" s="7" t="e">
        <f>XIRR((C$3:C883)+(A883=A$3:A883)*(B$3:B883),A$3:A883)</f>
        <v>#NUM!</v>
      </c>
    </row>
    <row r="884" spans="1:4" x14ac:dyDescent="0.2">
      <c r="A884" s="3">
        <v>38257</v>
      </c>
      <c r="B884" s="10">
        <v>0</v>
      </c>
      <c r="C884" s="13">
        <v>0</v>
      </c>
      <c r="D884" s="7" t="e">
        <f>XIRR((C$3:C884)+(A884=A$3:A884)*(B$3:B884),A$3:A884)</f>
        <v>#NUM!</v>
      </c>
    </row>
    <row r="885" spans="1:4" x14ac:dyDescent="0.2">
      <c r="A885" s="3">
        <v>38258</v>
      </c>
      <c r="B885" s="10">
        <v>0</v>
      </c>
      <c r="C885" s="13">
        <v>0</v>
      </c>
      <c r="D885" s="7" t="e">
        <f>XIRR((C$3:C885)+(A885=A$3:A885)*(B$3:B885),A$3:A885)</f>
        <v>#NUM!</v>
      </c>
    </row>
    <row r="886" spans="1:4" x14ac:dyDescent="0.2">
      <c r="A886" s="3">
        <v>38259</v>
      </c>
      <c r="B886" s="10">
        <v>0</v>
      </c>
      <c r="C886" s="13">
        <v>0</v>
      </c>
      <c r="D886" s="7" t="e">
        <f>XIRR((C$3:C886)+(A886=A$3:A886)*(B$3:B886),A$3:A886)</f>
        <v>#NUM!</v>
      </c>
    </row>
    <row r="887" spans="1:4" x14ac:dyDescent="0.2">
      <c r="A887" s="3">
        <v>38260</v>
      </c>
      <c r="B887" s="10">
        <v>0</v>
      </c>
      <c r="C887" s="13">
        <v>0</v>
      </c>
      <c r="D887" s="7" t="e">
        <f>XIRR((C$3:C887)+(A887=A$3:A887)*(B$3:B887),A$3:A887)</f>
        <v>#NUM!</v>
      </c>
    </row>
    <row r="888" spans="1:4" x14ac:dyDescent="0.2">
      <c r="A888" s="3">
        <v>38261</v>
      </c>
      <c r="B888" s="10">
        <v>0</v>
      </c>
      <c r="C888" s="13">
        <v>0</v>
      </c>
      <c r="D888" s="7" t="e">
        <f>XIRR((C$3:C888)+(A888=A$3:A888)*(B$3:B888),A$3:A888)</f>
        <v>#NUM!</v>
      </c>
    </row>
    <row r="889" spans="1:4" x14ac:dyDescent="0.2">
      <c r="A889" s="3">
        <v>38262</v>
      </c>
      <c r="B889" s="10">
        <v>0</v>
      </c>
      <c r="C889" s="13">
        <v>0</v>
      </c>
      <c r="D889" s="7" t="e">
        <f>XIRR((C$3:C889)+(A889=A$3:A889)*(B$3:B889),A$3:A889)</f>
        <v>#NUM!</v>
      </c>
    </row>
    <row r="890" spans="1:4" x14ac:dyDescent="0.2">
      <c r="A890" s="3">
        <v>38263</v>
      </c>
      <c r="B890" s="10">
        <v>0</v>
      </c>
      <c r="C890" s="13">
        <v>0</v>
      </c>
      <c r="D890" s="7" t="e">
        <f>XIRR((C$3:C890)+(A890=A$3:A890)*(B$3:B890),A$3:A890)</f>
        <v>#NUM!</v>
      </c>
    </row>
    <row r="891" spans="1:4" x14ac:dyDescent="0.2">
      <c r="A891" s="3">
        <v>38264</v>
      </c>
      <c r="B891" s="10">
        <v>0</v>
      </c>
      <c r="C891" s="13">
        <v>0</v>
      </c>
      <c r="D891" s="7" t="e">
        <f>XIRR((C$3:C891)+(A891=A$3:A891)*(B$3:B891),A$3:A891)</f>
        <v>#NUM!</v>
      </c>
    </row>
    <row r="892" spans="1:4" x14ac:dyDescent="0.2">
      <c r="A892" s="3">
        <v>38265</v>
      </c>
      <c r="B892" s="10">
        <v>0</v>
      </c>
      <c r="C892" s="13">
        <v>0</v>
      </c>
      <c r="D892" s="7" t="e">
        <f>XIRR((C$3:C892)+(A892=A$3:A892)*(B$3:B892),A$3:A892)</f>
        <v>#NUM!</v>
      </c>
    </row>
    <row r="893" spans="1:4" x14ac:dyDescent="0.2">
      <c r="A893" s="3">
        <v>38266</v>
      </c>
      <c r="B893" s="10">
        <v>0</v>
      </c>
      <c r="C893" s="13">
        <v>0</v>
      </c>
      <c r="D893" s="7" t="e">
        <f>XIRR((C$3:C893)+(A893=A$3:A893)*(B$3:B893),A$3:A893)</f>
        <v>#NUM!</v>
      </c>
    </row>
    <row r="894" spans="1:4" x14ac:dyDescent="0.2">
      <c r="A894" s="3">
        <v>38267</v>
      </c>
      <c r="B894" s="10">
        <v>0</v>
      </c>
      <c r="C894" s="13">
        <v>0</v>
      </c>
      <c r="D894" s="7" t="e">
        <f>XIRR((C$3:C894)+(A894=A$3:A894)*(B$3:B894),A$3:A894)</f>
        <v>#NUM!</v>
      </c>
    </row>
    <row r="895" spans="1:4" x14ac:dyDescent="0.2">
      <c r="A895" s="3">
        <v>38268</v>
      </c>
      <c r="B895" s="10">
        <v>0</v>
      </c>
      <c r="C895" s="13">
        <v>0</v>
      </c>
      <c r="D895" s="7" t="e">
        <f>XIRR((C$3:C895)+(A895=A$3:A895)*(B$3:B895),A$3:A895)</f>
        <v>#NUM!</v>
      </c>
    </row>
    <row r="896" spans="1:4" x14ac:dyDescent="0.2">
      <c r="A896" s="3">
        <v>38269</v>
      </c>
      <c r="B896" s="10">
        <v>0</v>
      </c>
      <c r="C896" s="13">
        <v>0</v>
      </c>
      <c r="D896" s="7" t="e">
        <f>XIRR((C$3:C896)+(A896=A$3:A896)*(B$3:B896),A$3:A896)</f>
        <v>#NUM!</v>
      </c>
    </row>
    <row r="897" spans="1:4" x14ac:dyDescent="0.2">
      <c r="A897" s="3">
        <v>38270</v>
      </c>
      <c r="B897" s="10">
        <v>0</v>
      </c>
      <c r="C897" s="13">
        <v>0</v>
      </c>
      <c r="D897" s="7" t="e">
        <f>XIRR((C$3:C897)+(A897=A$3:A897)*(B$3:B897),A$3:A897)</f>
        <v>#NUM!</v>
      </c>
    </row>
    <row r="898" spans="1:4" x14ac:dyDescent="0.2">
      <c r="A898" s="3">
        <v>38271</v>
      </c>
      <c r="B898" s="10">
        <v>0</v>
      </c>
      <c r="C898" s="13">
        <v>0</v>
      </c>
      <c r="D898" s="7" t="e">
        <f>XIRR((C$3:C898)+(A898=A$3:A898)*(B$3:B898),A$3:A898)</f>
        <v>#NUM!</v>
      </c>
    </row>
    <row r="899" spans="1:4" x14ac:dyDescent="0.2">
      <c r="A899" s="3">
        <v>38272</v>
      </c>
      <c r="B899" s="10">
        <v>0</v>
      </c>
      <c r="C899" s="13">
        <v>0</v>
      </c>
      <c r="D899" s="7" t="e">
        <f>XIRR((C$3:C899)+(A899=A$3:A899)*(B$3:B899),A$3:A899)</f>
        <v>#NUM!</v>
      </c>
    </row>
    <row r="900" spans="1:4" x14ac:dyDescent="0.2">
      <c r="A900" s="3">
        <v>38273</v>
      </c>
      <c r="B900" s="10">
        <v>0</v>
      </c>
      <c r="C900" s="13">
        <v>0</v>
      </c>
      <c r="D900" s="7" t="e">
        <f>XIRR((C$3:C900)+(A900=A$3:A900)*(B$3:B900),A$3:A900)</f>
        <v>#NUM!</v>
      </c>
    </row>
    <row r="901" spans="1:4" x14ac:dyDescent="0.2">
      <c r="A901" s="3">
        <v>38274</v>
      </c>
      <c r="B901" s="10">
        <v>0</v>
      </c>
      <c r="C901" s="13">
        <v>0</v>
      </c>
      <c r="D901" s="7" t="e">
        <f>XIRR((C$3:C901)+(A901=A$3:A901)*(B$3:B901),A$3:A901)</f>
        <v>#NUM!</v>
      </c>
    </row>
    <row r="902" spans="1:4" x14ac:dyDescent="0.2">
      <c r="A902" s="3">
        <v>38275</v>
      </c>
      <c r="B902" s="10">
        <v>0</v>
      </c>
      <c r="C902" s="13">
        <v>0</v>
      </c>
      <c r="D902" s="7" t="e">
        <f>XIRR((C$3:C902)+(A902=A$3:A902)*(B$3:B902),A$3:A902)</f>
        <v>#NUM!</v>
      </c>
    </row>
    <row r="903" spans="1:4" x14ac:dyDescent="0.2">
      <c r="A903" s="3">
        <v>38276</v>
      </c>
      <c r="B903" s="10">
        <v>0</v>
      </c>
      <c r="C903" s="13">
        <v>0</v>
      </c>
      <c r="D903" s="7" t="e">
        <f>XIRR((C$3:C903)+(A903=A$3:A903)*(B$3:B903),A$3:A903)</f>
        <v>#NUM!</v>
      </c>
    </row>
    <row r="904" spans="1:4" x14ac:dyDescent="0.2">
      <c r="A904" s="3">
        <v>38277</v>
      </c>
      <c r="B904" s="10">
        <v>0</v>
      </c>
      <c r="C904" s="13">
        <v>0</v>
      </c>
      <c r="D904" s="7" t="e">
        <f>XIRR((C$3:C904)+(A904=A$3:A904)*(B$3:B904),A$3:A904)</f>
        <v>#NUM!</v>
      </c>
    </row>
    <row r="905" spans="1:4" x14ac:dyDescent="0.2">
      <c r="A905" s="3">
        <v>38278</v>
      </c>
      <c r="B905" s="10">
        <v>0</v>
      </c>
      <c r="C905" s="13">
        <v>0</v>
      </c>
      <c r="D905" s="7" t="e">
        <f>XIRR((C$3:C905)+(A905=A$3:A905)*(B$3:B905),A$3:A905)</f>
        <v>#NUM!</v>
      </c>
    </row>
    <row r="906" spans="1:4" x14ac:dyDescent="0.2">
      <c r="A906" s="3">
        <v>38279</v>
      </c>
      <c r="B906" s="10">
        <v>0</v>
      </c>
      <c r="C906" s="13">
        <v>0</v>
      </c>
      <c r="D906" s="7" t="e">
        <f>XIRR((C$3:C906)+(A906=A$3:A906)*(B$3:B906),A$3:A906)</f>
        <v>#NUM!</v>
      </c>
    </row>
    <row r="907" spans="1:4" x14ac:dyDescent="0.2">
      <c r="A907" s="3">
        <v>38280</v>
      </c>
      <c r="B907" s="10">
        <v>0</v>
      </c>
      <c r="C907" s="13">
        <v>0</v>
      </c>
      <c r="D907" s="7" t="e">
        <f>XIRR((C$3:C907)+(A907=A$3:A907)*(B$3:B907),A$3:A907)</f>
        <v>#NUM!</v>
      </c>
    </row>
    <row r="908" spans="1:4" x14ac:dyDescent="0.2">
      <c r="A908" s="3">
        <v>38281</v>
      </c>
      <c r="B908" s="10">
        <v>0</v>
      </c>
      <c r="C908" s="13">
        <v>0</v>
      </c>
      <c r="D908" s="7" t="e">
        <f>XIRR((C$3:C908)+(A908=A$3:A908)*(B$3:B908),A$3:A908)</f>
        <v>#NUM!</v>
      </c>
    </row>
    <row r="909" spans="1:4" x14ac:dyDescent="0.2">
      <c r="A909" s="3">
        <v>38282</v>
      </c>
      <c r="B909" s="10">
        <v>0</v>
      </c>
      <c r="C909" s="13">
        <v>0</v>
      </c>
      <c r="D909" s="7" t="e">
        <f>XIRR((C$3:C909)+(A909=A$3:A909)*(B$3:B909),A$3:A909)</f>
        <v>#NUM!</v>
      </c>
    </row>
    <row r="910" spans="1:4" x14ac:dyDescent="0.2">
      <c r="A910" s="3">
        <v>38283</v>
      </c>
      <c r="B910" s="10">
        <v>0</v>
      </c>
      <c r="C910" s="13">
        <v>0</v>
      </c>
      <c r="D910" s="7" t="e">
        <f>XIRR((C$3:C910)+(A910=A$3:A910)*(B$3:B910),A$3:A910)</f>
        <v>#NUM!</v>
      </c>
    </row>
    <row r="911" spans="1:4" x14ac:dyDescent="0.2">
      <c r="A911" s="3">
        <v>38284</v>
      </c>
      <c r="B911" s="10">
        <v>0</v>
      </c>
      <c r="C911" s="13">
        <v>0</v>
      </c>
      <c r="D911" s="7" t="e">
        <f>XIRR((C$3:C911)+(A911=A$3:A911)*(B$3:B911),A$3:A911)</f>
        <v>#NUM!</v>
      </c>
    </row>
    <row r="912" spans="1:4" x14ac:dyDescent="0.2">
      <c r="A912" s="3">
        <v>38285</v>
      </c>
      <c r="B912" s="10">
        <v>0</v>
      </c>
      <c r="C912" s="13">
        <v>0</v>
      </c>
      <c r="D912" s="7" t="e">
        <f>XIRR((C$3:C912)+(A912=A$3:A912)*(B$3:B912),A$3:A912)</f>
        <v>#NUM!</v>
      </c>
    </row>
    <row r="913" spans="1:4" x14ac:dyDescent="0.2">
      <c r="A913" s="3">
        <v>38286</v>
      </c>
      <c r="B913" s="10">
        <v>0</v>
      </c>
      <c r="C913" s="13">
        <v>0</v>
      </c>
      <c r="D913" s="7" t="e">
        <f>XIRR((C$3:C913)+(A913=A$3:A913)*(B$3:B913),A$3:A913)</f>
        <v>#NUM!</v>
      </c>
    </row>
    <row r="914" spans="1:4" x14ac:dyDescent="0.2">
      <c r="A914" s="3">
        <v>38287</v>
      </c>
      <c r="B914" s="10">
        <v>0</v>
      </c>
      <c r="C914" s="13">
        <v>0</v>
      </c>
      <c r="D914" s="7" t="e">
        <f>XIRR((C$3:C914)+(A914=A$3:A914)*(B$3:B914),A$3:A914)</f>
        <v>#NUM!</v>
      </c>
    </row>
    <row r="915" spans="1:4" x14ac:dyDescent="0.2">
      <c r="A915" s="3">
        <v>38288</v>
      </c>
      <c r="B915" s="10">
        <v>0</v>
      </c>
      <c r="C915" s="13">
        <v>0</v>
      </c>
      <c r="D915" s="7" t="e">
        <f>XIRR((C$3:C915)+(A915=A$3:A915)*(B$3:B915),A$3:A915)</f>
        <v>#NUM!</v>
      </c>
    </row>
    <row r="916" spans="1:4" x14ac:dyDescent="0.2">
      <c r="A916" s="3">
        <v>38289</v>
      </c>
      <c r="B916" s="10">
        <v>0</v>
      </c>
      <c r="C916" s="13">
        <v>0</v>
      </c>
      <c r="D916" s="7" t="e">
        <f>XIRR((C$3:C916)+(A916=A$3:A916)*(B$3:B916),A$3:A916)</f>
        <v>#NUM!</v>
      </c>
    </row>
    <row r="917" spans="1:4" x14ac:dyDescent="0.2">
      <c r="A917" s="3">
        <v>38290</v>
      </c>
      <c r="B917" s="10">
        <v>0</v>
      </c>
      <c r="C917" s="13">
        <v>0</v>
      </c>
      <c r="D917" s="7" t="e">
        <f>XIRR((C$3:C917)+(A917=A$3:A917)*(B$3:B917),A$3:A917)</f>
        <v>#NUM!</v>
      </c>
    </row>
    <row r="918" spans="1:4" x14ac:dyDescent="0.2">
      <c r="A918" s="3">
        <v>38291</v>
      </c>
      <c r="B918" s="10">
        <v>0</v>
      </c>
      <c r="C918" s="13">
        <v>0</v>
      </c>
      <c r="D918" s="7" t="e">
        <f>XIRR((C$3:C918)+(A918=A$3:A918)*(B$3:B918),A$3:A918)</f>
        <v>#NUM!</v>
      </c>
    </row>
    <row r="919" spans="1:4" x14ac:dyDescent="0.2">
      <c r="A919" s="3">
        <v>38292</v>
      </c>
      <c r="B919" s="10">
        <v>0</v>
      </c>
      <c r="C919" s="13">
        <v>0</v>
      </c>
      <c r="D919" s="7" t="e">
        <f>XIRR((C$3:C919)+(A919=A$3:A919)*(B$3:B919),A$3:A919)</f>
        <v>#NUM!</v>
      </c>
    </row>
    <row r="920" spans="1:4" x14ac:dyDescent="0.2">
      <c r="A920" s="3">
        <v>38293</v>
      </c>
      <c r="B920" s="10">
        <v>0</v>
      </c>
      <c r="C920" s="13">
        <v>0</v>
      </c>
      <c r="D920" s="7" t="e">
        <f>XIRR((C$3:C920)+(A920=A$3:A920)*(B$3:B920),A$3:A920)</f>
        <v>#NUM!</v>
      </c>
    </row>
    <row r="921" spans="1:4" x14ac:dyDescent="0.2">
      <c r="A921" s="3">
        <v>38294</v>
      </c>
      <c r="B921" s="10">
        <v>0</v>
      </c>
      <c r="C921" s="13">
        <v>0</v>
      </c>
      <c r="D921" s="7" t="e">
        <f>XIRR((C$3:C921)+(A921=A$3:A921)*(B$3:B921),A$3:A921)</f>
        <v>#NUM!</v>
      </c>
    </row>
    <row r="922" spans="1:4" x14ac:dyDescent="0.2">
      <c r="A922" s="3">
        <v>38295</v>
      </c>
      <c r="B922" s="10">
        <v>0</v>
      </c>
      <c r="C922" s="13">
        <v>0</v>
      </c>
      <c r="D922" s="7" t="e">
        <f>XIRR((C$3:C922)+(A922=A$3:A922)*(B$3:B922),A$3:A922)</f>
        <v>#NUM!</v>
      </c>
    </row>
    <row r="923" spans="1:4" x14ac:dyDescent="0.2">
      <c r="A923" s="3">
        <v>38296</v>
      </c>
      <c r="B923" s="10">
        <v>0</v>
      </c>
      <c r="C923" s="13">
        <v>0</v>
      </c>
      <c r="D923" s="7" t="e">
        <f>XIRR((C$3:C923)+(A923=A$3:A923)*(B$3:B923),A$3:A923)</f>
        <v>#NUM!</v>
      </c>
    </row>
    <row r="924" spans="1:4" x14ac:dyDescent="0.2">
      <c r="A924" s="3">
        <v>38297</v>
      </c>
      <c r="B924" s="10">
        <v>0</v>
      </c>
      <c r="C924" s="13">
        <v>0</v>
      </c>
      <c r="D924" s="7" t="e">
        <f>XIRR((C$3:C924)+(A924=A$3:A924)*(B$3:B924),A$3:A924)</f>
        <v>#NUM!</v>
      </c>
    </row>
    <row r="925" spans="1:4" x14ac:dyDescent="0.2">
      <c r="A925" s="3">
        <v>38298</v>
      </c>
      <c r="B925" s="10">
        <v>0</v>
      </c>
      <c r="C925" s="13">
        <v>0</v>
      </c>
      <c r="D925" s="7" t="e">
        <f>XIRR((C$3:C925)+(A925=A$3:A925)*(B$3:B925),A$3:A925)</f>
        <v>#NUM!</v>
      </c>
    </row>
    <row r="926" spans="1:4" x14ac:dyDescent="0.2">
      <c r="A926" s="3">
        <v>38299</v>
      </c>
      <c r="B926" s="10">
        <v>0</v>
      </c>
      <c r="C926" s="13">
        <v>0</v>
      </c>
      <c r="D926" s="7" t="e">
        <f>XIRR((C$3:C926)+(A926=A$3:A926)*(B$3:B926),A$3:A926)</f>
        <v>#NUM!</v>
      </c>
    </row>
    <row r="927" spans="1:4" x14ac:dyDescent="0.2">
      <c r="A927" s="3">
        <v>38300</v>
      </c>
      <c r="B927" s="10">
        <v>0</v>
      </c>
      <c r="C927" s="13">
        <v>0</v>
      </c>
      <c r="D927" s="7" t="e">
        <f>XIRR((C$3:C927)+(A927=A$3:A927)*(B$3:B927),A$3:A927)</f>
        <v>#NUM!</v>
      </c>
    </row>
    <row r="928" spans="1:4" x14ac:dyDescent="0.2">
      <c r="A928" s="3">
        <v>38301</v>
      </c>
      <c r="B928" s="10">
        <v>0</v>
      </c>
      <c r="C928" s="13">
        <v>0</v>
      </c>
      <c r="D928" s="7" t="e">
        <f>XIRR((C$3:C928)+(A928=A$3:A928)*(B$3:B928),A$3:A928)</f>
        <v>#NUM!</v>
      </c>
    </row>
    <row r="929" spans="1:4" x14ac:dyDescent="0.2">
      <c r="A929" s="3">
        <v>38302</v>
      </c>
      <c r="B929" s="10">
        <v>0</v>
      </c>
      <c r="C929" s="13">
        <v>0</v>
      </c>
      <c r="D929" s="7" t="e">
        <f>XIRR((C$3:C929)+(A929=A$3:A929)*(B$3:B929),A$3:A929)</f>
        <v>#NUM!</v>
      </c>
    </row>
    <row r="930" spans="1:4" x14ac:dyDescent="0.2">
      <c r="A930" s="3">
        <v>38303</v>
      </c>
      <c r="B930" s="10">
        <v>0</v>
      </c>
      <c r="C930" s="13">
        <v>0</v>
      </c>
      <c r="D930" s="7" t="e">
        <f>XIRR((C$3:C930)+(A930=A$3:A930)*(B$3:B930),A$3:A930)</f>
        <v>#NUM!</v>
      </c>
    </row>
    <row r="931" spans="1:4" x14ac:dyDescent="0.2">
      <c r="A931" s="3">
        <v>38304</v>
      </c>
      <c r="B931" s="10">
        <v>0</v>
      </c>
      <c r="C931" s="13">
        <v>0</v>
      </c>
      <c r="D931" s="7" t="e">
        <f>XIRR((C$3:C931)+(A931=A$3:A931)*(B$3:B931),A$3:A931)</f>
        <v>#NUM!</v>
      </c>
    </row>
    <row r="932" spans="1:4" x14ac:dyDescent="0.2">
      <c r="A932" s="3">
        <v>38305</v>
      </c>
      <c r="B932" s="10">
        <v>0</v>
      </c>
      <c r="C932" s="13">
        <v>0</v>
      </c>
      <c r="D932" s="7" t="e">
        <f>XIRR((C$3:C932)+(A932=A$3:A932)*(B$3:B932),A$3:A932)</f>
        <v>#NUM!</v>
      </c>
    </row>
    <row r="933" spans="1:4" x14ac:dyDescent="0.2">
      <c r="A933" s="3">
        <v>38306</v>
      </c>
      <c r="B933" s="10">
        <v>0</v>
      </c>
      <c r="C933" s="13">
        <v>0</v>
      </c>
      <c r="D933" s="7" t="e">
        <f>XIRR((C$3:C933)+(A933=A$3:A933)*(B$3:B933),A$3:A933)</f>
        <v>#NUM!</v>
      </c>
    </row>
    <row r="934" spans="1:4" x14ac:dyDescent="0.2">
      <c r="A934" s="3">
        <v>38307</v>
      </c>
      <c r="B934" s="10">
        <v>0</v>
      </c>
      <c r="C934" s="13">
        <v>0</v>
      </c>
      <c r="D934" s="7" t="e">
        <f>XIRR((C$3:C934)+(A934=A$3:A934)*(B$3:B934),A$3:A934)</f>
        <v>#NUM!</v>
      </c>
    </row>
    <row r="935" spans="1:4" x14ac:dyDescent="0.2">
      <c r="A935" s="3">
        <v>38308</v>
      </c>
      <c r="B935" s="10">
        <v>0</v>
      </c>
      <c r="C935" s="13">
        <v>0</v>
      </c>
      <c r="D935" s="7" t="e">
        <f>XIRR((C$3:C935)+(A935=A$3:A935)*(B$3:B935),A$3:A935)</f>
        <v>#NUM!</v>
      </c>
    </row>
    <row r="936" spans="1:4" x14ac:dyDescent="0.2">
      <c r="A936" s="3">
        <v>38309</v>
      </c>
      <c r="B936" s="10">
        <v>0</v>
      </c>
      <c r="C936" s="13">
        <v>0</v>
      </c>
      <c r="D936" s="7" t="e">
        <f>XIRR((C$3:C936)+(A936=A$3:A936)*(B$3:B936),A$3:A936)</f>
        <v>#NUM!</v>
      </c>
    </row>
    <row r="937" spans="1:4" x14ac:dyDescent="0.2">
      <c r="A937" s="3">
        <v>38310</v>
      </c>
      <c r="B937" s="10">
        <v>0</v>
      </c>
      <c r="C937" s="13">
        <v>0</v>
      </c>
      <c r="D937" s="7" t="e">
        <f>XIRR((C$3:C937)+(A937=A$3:A937)*(B$3:B937),A$3:A937)</f>
        <v>#NUM!</v>
      </c>
    </row>
    <row r="938" spans="1:4" x14ac:dyDescent="0.2">
      <c r="A938" s="3">
        <v>38311</v>
      </c>
      <c r="B938" s="10">
        <v>0</v>
      </c>
      <c r="C938" s="13">
        <v>0</v>
      </c>
      <c r="D938" s="7" t="e">
        <f>XIRR((C$3:C938)+(A938=A$3:A938)*(B$3:B938),A$3:A938)</f>
        <v>#NUM!</v>
      </c>
    </row>
    <row r="939" spans="1:4" x14ac:dyDescent="0.2">
      <c r="A939" s="3">
        <v>38312</v>
      </c>
      <c r="B939" s="10">
        <v>0</v>
      </c>
      <c r="C939" s="13">
        <v>0</v>
      </c>
      <c r="D939" s="7" t="e">
        <f>XIRR((C$3:C939)+(A939=A$3:A939)*(B$3:B939),A$3:A939)</f>
        <v>#NUM!</v>
      </c>
    </row>
    <row r="940" spans="1:4" x14ac:dyDescent="0.2">
      <c r="A940" s="3">
        <v>38313</v>
      </c>
      <c r="B940" s="10">
        <v>0</v>
      </c>
      <c r="C940" s="13">
        <v>0</v>
      </c>
      <c r="D940" s="7" t="e">
        <f>XIRR((C$3:C940)+(A940=A$3:A940)*(B$3:B940),A$3:A940)</f>
        <v>#NUM!</v>
      </c>
    </row>
    <row r="941" spans="1:4" x14ac:dyDescent="0.2">
      <c r="A941" s="3">
        <v>38314</v>
      </c>
      <c r="B941" s="10">
        <v>0</v>
      </c>
      <c r="C941" s="13">
        <v>0</v>
      </c>
      <c r="D941" s="7" t="e">
        <f>XIRR((C$3:C941)+(A941=A$3:A941)*(B$3:B941),A$3:A941)</f>
        <v>#NUM!</v>
      </c>
    </row>
    <row r="942" spans="1:4" x14ac:dyDescent="0.2">
      <c r="A942" s="3">
        <v>38315</v>
      </c>
      <c r="B942" s="10">
        <v>0</v>
      </c>
      <c r="C942" s="13">
        <v>0</v>
      </c>
      <c r="D942" s="7" t="e">
        <f>XIRR((C$3:C942)+(A942=A$3:A942)*(B$3:B942),A$3:A942)</f>
        <v>#NUM!</v>
      </c>
    </row>
    <row r="943" spans="1:4" x14ac:dyDescent="0.2">
      <c r="A943" s="3">
        <v>38316</v>
      </c>
      <c r="B943" s="10">
        <v>0</v>
      </c>
      <c r="C943" s="13">
        <v>0</v>
      </c>
      <c r="D943" s="7" t="e">
        <f>XIRR((C$3:C943)+(A943=A$3:A943)*(B$3:B943),A$3:A943)</f>
        <v>#NUM!</v>
      </c>
    </row>
    <row r="944" spans="1:4" x14ac:dyDescent="0.2">
      <c r="A944" s="3">
        <v>38317</v>
      </c>
      <c r="B944" s="10">
        <v>0</v>
      </c>
      <c r="C944" s="13">
        <v>0</v>
      </c>
      <c r="D944" s="7" t="e">
        <f>XIRR((C$3:C944)+(A944=A$3:A944)*(B$3:B944),A$3:A944)</f>
        <v>#NUM!</v>
      </c>
    </row>
    <row r="945" spans="1:4" x14ac:dyDescent="0.2">
      <c r="A945" s="3">
        <v>38318</v>
      </c>
      <c r="B945" s="10">
        <v>0</v>
      </c>
      <c r="C945" s="13">
        <v>0</v>
      </c>
      <c r="D945" s="7" t="e">
        <f>XIRR((C$3:C945)+(A945=A$3:A945)*(B$3:B945),A$3:A945)</f>
        <v>#NUM!</v>
      </c>
    </row>
    <row r="946" spans="1:4" x14ac:dyDescent="0.2">
      <c r="A946" s="3">
        <v>38319</v>
      </c>
      <c r="B946" s="10">
        <v>0</v>
      </c>
      <c r="C946" s="13">
        <v>0</v>
      </c>
      <c r="D946" s="7" t="e">
        <f>XIRR((C$3:C946)+(A946=A$3:A946)*(B$3:B946),A$3:A946)</f>
        <v>#NUM!</v>
      </c>
    </row>
    <row r="947" spans="1:4" x14ac:dyDescent="0.2">
      <c r="A947" s="3">
        <v>38320</v>
      </c>
      <c r="B947" s="10">
        <v>0</v>
      </c>
      <c r="C947" s="13">
        <v>0</v>
      </c>
      <c r="D947" s="7" t="e">
        <f>XIRR((C$3:C947)+(A947=A$3:A947)*(B$3:B947),A$3:A947)</f>
        <v>#NUM!</v>
      </c>
    </row>
    <row r="948" spans="1:4" x14ac:dyDescent="0.2">
      <c r="A948" s="3">
        <v>38321</v>
      </c>
      <c r="B948" s="10">
        <v>0</v>
      </c>
      <c r="C948" s="13">
        <v>0</v>
      </c>
      <c r="D948" s="7" t="e">
        <f>XIRR((C$3:C948)+(A948=A$3:A948)*(B$3:B948),A$3:A948)</f>
        <v>#NUM!</v>
      </c>
    </row>
    <row r="949" spans="1:4" x14ac:dyDescent="0.2">
      <c r="A949" s="3">
        <v>38322</v>
      </c>
      <c r="B949" s="10">
        <v>0</v>
      </c>
      <c r="C949" s="13">
        <v>0</v>
      </c>
      <c r="D949" s="7" t="e">
        <f>XIRR((C$3:C949)+(A949=A$3:A949)*(B$3:B949),A$3:A949)</f>
        <v>#NUM!</v>
      </c>
    </row>
    <row r="950" spans="1:4" x14ac:dyDescent="0.2">
      <c r="A950" s="3">
        <v>38323</v>
      </c>
      <c r="B950" s="10">
        <v>0</v>
      </c>
      <c r="C950" s="13">
        <v>0</v>
      </c>
      <c r="D950" s="7" t="e">
        <f>XIRR((C$3:C950)+(A950=A$3:A950)*(B$3:B950),A$3:A950)</f>
        <v>#NUM!</v>
      </c>
    </row>
    <row r="951" spans="1:4" x14ac:dyDescent="0.2">
      <c r="A951" s="3">
        <v>38324</v>
      </c>
      <c r="B951" s="10">
        <v>0</v>
      </c>
      <c r="C951" s="13">
        <v>0</v>
      </c>
      <c r="D951" s="7" t="e">
        <f>XIRR((C$3:C951)+(A951=A$3:A951)*(B$3:B951),A$3:A951)</f>
        <v>#NUM!</v>
      </c>
    </row>
    <row r="952" spans="1:4" x14ac:dyDescent="0.2">
      <c r="A952" s="3">
        <v>38325</v>
      </c>
      <c r="B952" s="10">
        <v>0</v>
      </c>
      <c r="C952" s="13">
        <v>0</v>
      </c>
      <c r="D952" s="7" t="e">
        <f>XIRR((C$3:C952)+(A952=A$3:A952)*(B$3:B952),A$3:A952)</f>
        <v>#NUM!</v>
      </c>
    </row>
    <row r="953" spans="1:4" x14ac:dyDescent="0.2">
      <c r="A953" s="3">
        <v>38326</v>
      </c>
      <c r="B953" s="10">
        <v>0</v>
      </c>
      <c r="C953" s="13">
        <v>0</v>
      </c>
      <c r="D953" s="7" t="e">
        <f>XIRR((C$3:C953)+(A953=A$3:A953)*(B$3:B953),A$3:A953)</f>
        <v>#NUM!</v>
      </c>
    </row>
    <row r="954" spans="1:4" x14ac:dyDescent="0.2">
      <c r="A954" s="3">
        <v>38327</v>
      </c>
      <c r="B954" s="10">
        <v>0</v>
      </c>
      <c r="C954" s="13">
        <v>0</v>
      </c>
      <c r="D954" s="7" t="e">
        <f>XIRR((C$3:C954)+(A954=A$3:A954)*(B$3:B954),A$3:A954)</f>
        <v>#NUM!</v>
      </c>
    </row>
    <row r="955" spans="1:4" x14ac:dyDescent="0.2">
      <c r="A955" s="3">
        <v>38328</v>
      </c>
      <c r="B955" s="10">
        <v>0</v>
      </c>
      <c r="C955" s="13">
        <v>0</v>
      </c>
      <c r="D955" s="7" t="e">
        <f>XIRR((C$3:C955)+(A955=A$3:A955)*(B$3:B955),A$3:A955)</f>
        <v>#NUM!</v>
      </c>
    </row>
    <row r="956" spans="1:4" x14ac:dyDescent="0.2">
      <c r="A956" s="3">
        <v>38329</v>
      </c>
      <c r="B956" s="10">
        <v>0</v>
      </c>
      <c r="C956" s="13">
        <v>0</v>
      </c>
      <c r="D956" s="7" t="e">
        <f>XIRR((C$3:C956)+(A956=A$3:A956)*(B$3:B956),A$3:A956)</f>
        <v>#NUM!</v>
      </c>
    </row>
    <row r="957" spans="1:4" x14ac:dyDescent="0.2">
      <c r="A957" s="3">
        <v>38330</v>
      </c>
      <c r="B957" s="10">
        <v>0</v>
      </c>
      <c r="C957" s="13">
        <v>0</v>
      </c>
      <c r="D957" s="7" t="e">
        <f>XIRR((C$3:C957)+(A957=A$3:A957)*(B$3:B957),A$3:A957)</f>
        <v>#NUM!</v>
      </c>
    </row>
    <row r="958" spans="1:4" x14ac:dyDescent="0.2">
      <c r="A958" s="3">
        <v>38331</v>
      </c>
      <c r="B958" s="10">
        <v>0</v>
      </c>
      <c r="C958" s="13">
        <v>0</v>
      </c>
      <c r="D958" s="7" t="e">
        <f>XIRR((C$3:C958)+(A958=A$3:A958)*(B$3:B958),A$3:A958)</f>
        <v>#NUM!</v>
      </c>
    </row>
    <row r="959" spans="1:4" x14ac:dyDescent="0.2">
      <c r="A959" s="3">
        <v>38332</v>
      </c>
      <c r="B959" s="10">
        <v>0</v>
      </c>
      <c r="C959" s="13">
        <v>0</v>
      </c>
      <c r="D959" s="7" t="e">
        <f>XIRR((C$3:C959)+(A959=A$3:A959)*(B$3:B959),A$3:A959)</f>
        <v>#NUM!</v>
      </c>
    </row>
    <row r="960" spans="1:4" x14ac:dyDescent="0.2">
      <c r="A960" s="3">
        <v>38333</v>
      </c>
      <c r="B960" s="10">
        <v>0</v>
      </c>
      <c r="C960" s="13">
        <v>0</v>
      </c>
      <c r="D960" s="7" t="e">
        <f>XIRR((C$3:C960)+(A960=A$3:A960)*(B$3:B960),A$3:A960)</f>
        <v>#NUM!</v>
      </c>
    </row>
    <row r="961" spans="1:4" x14ac:dyDescent="0.2">
      <c r="A961" s="3">
        <v>38334</v>
      </c>
      <c r="B961" s="10">
        <v>0</v>
      </c>
      <c r="C961" s="13">
        <v>0</v>
      </c>
      <c r="D961" s="7" t="e">
        <f>XIRR((C$3:C961)+(A961=A$3:A961)*(B$3:B961),A$3:A961)</f>
        <v>#NUM!</v>
      </c>
    </row>
    <row r="962" spans="1:4" x14ac:dyDescent="0.2">
      <c r="A962" s="3">
        <v>38335</v>
      </c>
      <c r="B962" s="10">
        <v>0</v>
      </c>
      <c r="C962" s="13">
        <v>0</v>
      </c>
      <c r="D962" s="7" t="e">
        <f>XIRR((C$3:C962)+(A962=A$3:A962)*(B$3:B962),A$3:A962)</f>
        <v>#NUM!</v>
      </c>
    </row>
    <row r="963" spans="1:4" x14ac:dyDescent="0.2">
      <c r="A963" s="3">
        <v>38336</v>
      </c>
      <c r="B963" s="10">
        <v>0</v>
      </c>
      <c r="C963" s="13">
        <v>0</v>
      </c>
      <c r="D963" s="7" t="e">
        <f>XIRR((C$3:C963)+(A963=A$3:A963)*(B$3:B963),A$3:A963)</f>
        <v>#NUM!</v>
      </c>
    </row>
    <row r="964" spans="1:4" x14ac:dyDescent="0.2">
      <c r="A964" s="3">
        <v>38337</v>
      </c>
      <c r="B964" s="10">
        <v>0</v>
      </c>
      <c r="C964" s="13">
        <v>0</v>
      </c>
      <c r="D964" s="7" t="e">
        <f>XIRR((C$3:C964)+(A964=A$3:A964)*(B$3:B964),A$3:A964)</f>
        <v>#NUM!</v>
      </c>
    </row>
    <row r="965" spans="1:4" x14ac:dyDescent="0.2">
      <c r="A965" s="3">
        <v>38338</v>
      </c>
      <c r="B965" s="10">
        <v>0</v>
      </c>
      <c r="C965" s="13">
        <v>0</v>
      </c>
      <c r="D965" s="7" t="e">
        <f>XIRR((C$3:C965)+(A965=A$3:A965)*(B$3:B965),A$3:A965)</f>
        <v>#NUM!</v>
      </c>
    </row>
    <row r="966" spans="1:4" x14ac:dyDescent="0.2">
      <c r="A966" s="3">
        <v>38339</v>
      </c>
      <c r="B966" s="10">
        <v>0</v>
      </c>
      <c r="C966" s="13">
        <v>0</v>
      </c>
      <c r="D966" s="7" t="e">
        <f>XIRR((C$3:C966)+(A966=A$3:A966)*(B$3:B966),A$3:A966)</f>
        <v>#NUM!</v>
      </c>
    </row>
    <row r="967" spans="1:4" x14ac:dyDescent="0.2">
      <c r="A967" s="3">
        <v>38340</v>
      </c>
      <c r="B967" s="10">
        <v>0</v>
      </c>
      <c r="C967" s="13">
        <v>0</v>
      </c>
      <c r="D967" s="7" t="e">
        <f>XIRR((C$3:C967)+(A967=A$3:A967)*(B$3:B967),A$3:A967)</f>
        <v>#NUM!</v>
      </c>
    </row>
    <row r="968" spans="1:4" x14ac:dyDescent="0.2">
      <c r="A968" s="3">
        <v>38341</v>
      </c>
      <c r="B968" s="10">
        <v>0</v>
      </c>
      <c r="C968" s="13">
        <v>0</v>
      </c>
      <c r="D968" s="7" t="e">
        <f>XIRR((C$3:C968)+(A968=A$3:A968)*(B$3:B968),A$3:A968)</f>
        <v>#NUM!</v>
      </c>
    </row>
    <row r="969" spans="1:4" x14ac:dyDescent="0.2">
      <c r="A969" s="3">
        <v>38342</v>
      </c>
      <c r="B969" s="10">
        <v>0</v>
      </c>
      <c r="C969" s="13">
        <v>0</v>
      </c>
      <c r="D969" s="7" t="e">
        <f>XIRR((C$3:C969)+(A969=A$3:A969)*(B$3:B969),A$3:A969)</f>
        <v>#NUM!</v>
      </c>
    </row>
    <row r="970" spans="1:4" x14ac:dyDescent="0.2">
      <c r="A970" s="3">
        <v>38343</v>
      </c>
      <c r="B970" s="10">
        <v>0</v>
      </c>
      <c r="C970" s="13">
        <v>0</v>
      </c>
      <c r="D970" s="7" t="e">
        <f>XIRR((C$3:C970)+(A970=A$3:A970)*(B$3:B970),A$3:A970)</f>
        <v>#NUM!</v>
      </c>
    </row>
    <row r="971" spans="1:4" x14ac:dyDescent="0.2">
      <c r="A971" s="3">
        <v>38344</v>
      </c>
      <c r="B971" s="10">
        <v>0</v>
      </c>
      <c r="C971" s="13">
        <v>0</v>
      </c>
      <c r="D971" s="7" t="e">
        <f>XIRR((C$3:C971)+(A971=A$3:A971)*(B$3:B971),A$3:A971)</f>
        <v>#NUM!</v>
      </c>
    </row>
    <row r="972" spans="1:4" x14ac:dyDescent="0.2">
      <c r="A972" s="3">
        <v>38345</v>
      </c>
      <c r="B972" s="10">
        <v>0</v>
      </c>
      <c r="C972" s="13">
        <v>0</v>
      </c>
      <c r="D972" s="7" t="e">
        <f>XIRR((C$3:C972)+(A972=A$3:A972)*(B$3:B972),A$3:A972)</f>
        <v>#NUM!</v>
      </c>
    </row>
    <row r="973" spans="1:4" x14ac:dyDescent="0.2">
      <c r="A973" s="3">
        <v>38346</v>
      </c>
      <c r="B973" s="10">
        <v>0</v>
      </c>
      <c r="C973" s="13">
        <v>0</v>
      </c>
      <c r="D973" s="7" t="e">
        <f>XIRR((C$3:C973)+(A973=A$3:A973)*(B$3:B973),A$3:A973)</f>
        <v>#NUM!</v>
      </c>
    </row>
    <row r="974" spans="1:4" x14ac:dyDescent="0.2">
      <c r="A974" s="3">
        <v>38347</v>
      </c>
      <c r="B974" s="10">
        <v>0</v>
      </c>
      <c r="C974" s="13">
        <v>0</v>
      </c>
      <c r="D974" s="7" t="e">
        <f>XIRR((C$3:C974)+(A974=A$3:A974)*(B$3:B974),A$3:A974)</f>
        <v>#NUM!</v>
      </c>
    </row>
    <row r="975" spans="1:4" x14ac:dyDescent="0.2">
      <c r="A975" s="3">
        <v>38348</v>
      </c>
      <c r="B975" s="10">
        <v>0</v>
      </c>
      <c r="C975" s="13">
        <v>0</v>
      </c>
      <c r="D975" s="7" t="e">
        <f>XIRR((C$3:C975)+(A975=A$3:A975)*(B$3:B975),A$3:A975)</f>
        <v>#NUM!</v>
      </c>
    </row>
    <row r="976" spans="1:4" x14ac:dyDescent="0.2">
      <c r="A976" s="3">
        <v>38349</v>
      </c>
      <c r="B976" s="10">
        <v>0</v>
      </c>
      <c r="C976" s="13">
        <v>0</v>
      </c>
      <c r="D976" s="7" t="e">
        <f>XIRR((C$3:C976)+(A976=A$3:A976)*(B$3:B976),A$3:A976)</f>
        <v>#NUM!</v>
      </c>
    </row>
    <row r="977" spans="1:4" x14ac:dyDescent="0.2">
      <c r="A977" s="3">
        <v>38350</v>
      </c>
      <c r="B977" s="10">
        <v>0</v>
      </c>
      <c r="C977" s="13">
        <v>0</v>
      </c>
      <c r="D977" s="7" t="e">
        <f>XIRR((C$3:C977)+(A977=A$3:A977)*(B$3:B977),A$3:A977)</f>
        <v>#NUM!</v>
      </c>
    </row>
    <row r="978" spans="1:4" x14ac:dyDescent="0.2">
      <c r="A978" s="3">
        <v>38351</v>
      </c>
      <c r="B978" s="10">
        <v>0</v>
      </c>
      <c r="C978" s="13">
        <v>0</v>
      </c>
      <c r="D978" s="7" t="e">
        <f>XIRR((C$3:C978)+(A978=A$3:A978)*(B$3:B978),A$3:A978)</f>
        <v>#NUM!</v>
      </c>
    </row>
    <row r="979" spans="1:4" x14ac:dyDescent="0.2">
      <c r="A979" s="3">
        <v>38352</v>
      </c>
      <c r="B979" s="10">
        <v>0</v>
      </c>
      <c r="C979" s="13">
        <v>0</v>
      </c>
      <c r="D979" s="7" t="e">
        <f>XIRR((C$3:C979)+(A979=A$3:A979)*(B$3:B979),A$3:A979)</f>
        <v>#NUM!</v>
      </c>
    </row>
    <row r="980" spans="1:4" x14ac:dyDescent="0.2">
      <c r="A980" s="3">
        <v>38353</v>
      </c>
      <c r="B980" s="10">
        <v>0</v>
      </c>
      <c r="C980" s="13">
        <v>0</v>
      </c>
      <c r="D980" s="7" t="e">
        <f>XIRR((C$3:C980)+(A980=A$3:A980)*(B$3:B980),A$3:A980)</f>
        <v>#NUM!</v>
      </c>
    </row>
    <row r="981" spans="1:4" x14ac:dyDescent="0.2">
      <c r="A981" s="3">
        <v>38354</v>
      </c>
      <c r="B981" s="10">
        <v>0</v>
      </c>
      <c r="C981" s="13">
        <v>0</v>
      </c>
      <c r="D981" s="7" t="e">
        <f>XIRR((C$3:C981)+(A981=A$3:A981)*(B$3:B981),A$3:A981)</f>
        <v>#NUM!</v>
      </c>
    </row>
    <row r="982" spans="1:4" x14ac:dyDescent="0.2">
      <c r="A982" s="3">
        <v>38355</v>
      </c>
      <c r="B982" s="10">
        <v>0</v>
      </c>
      <c r="C982" s="13">
        <v>0</v>
      </c>
      <c r="D982" s="7" t="e">
        <f>XIRR((C$3:C982)+(A982=A$3:A982)*(B$3:B982),A$3:A982)</f>
        <v>#NUM!</v>
      </c>
    </row>
    <row r="983" spans="1:4" x14ac:dyDescent="0.2">
      <c r="A983" s="3">
        <v>38356</v>
      </c>
      <c r="B983" s="10">
        <v>0</v>
      </c>
      <c r="C983" s="13">
        <v>0</v>
      </c>
      <c r="D983" s="7" t="e">
        <f>XIRR((C$3:C983)+(A983=A$3:A983)*(B$3:B983),A$3:A983)</f>
        <v>#NUM!</v>
      </c>
    </row>
    <row r="984" spans="1:4" x14ac:dyDescent="0.2">
      <c r="A984" s="3">
        <v>38357</v>
      </c>
      <c r="B984" s="10">
        <v>0</v>
      </c>
      <c r="C984" s="13">
        <v>0</v>
      </c>
      <c r="D984" s="7" t="e">
        <f>XIRR((C$3:C984)+(A984=A$3:A984)*(B$3:B984),A$3:A984)</f>
        <v>#NUM!</v>
      </c>
    </row>
    <row r="985" spans="1:4" x14ac:dyDescent="0.2">
      <c r="A985" s="3">
        <v>38358</v>
      </c>
      <c r="B985" s="10">
        <v>0</v>
      </c>
      <c r="C985" s="13">
        <v>0</v>
      </c>
      <c r="D985" s="7" t="e">
        <f>XIRR((C$3:C985)+(A985=A$3:A985)*(B$3:B985),A$3:A985)</f>
        <v>#NUM!</v>
      </c>
    </row>
    <row r="986" spans="1:4" x14ac:dyDescent="0.2">
      <c r="A986" s="3">
        <v>38359</v>
      </c>
      <c r="B986" s="10">
        <v>0</v>
      </c>
      <c r="C986" s="13">
        <v>0</v>
      </c>
      <c r="D986" s="7" t="e">
        <f>XIRR((C$3:C986)+(A986=A$3:A986)*(B$3:B986),A$3:A986)</f>
        <v>#NUM!</v>
      </c>
    </row>
    <row r="987" spans="1:4" x14ac:dyDescent="0.2">
      <c r="A987" s="3">
        <v>38360</v>
      </c>
      <c r="B987" s="10">
        <v>0</v>
      </c>
      <c r="C987" s="13">
        <v>0</v>
      </c>
      <c r="D987" s="7" t="e">
        <f>XIRR((C$3:C987)+(A987=A$3:A987)*(B$3:B987),A$3:A987)</f>
        <v>#NUM!</v>
      </c>
    </row>
    <row r="988" spans="1:4" x14ac:dyDescent="0.2">
      <c r="A988" s="3">
        <v>38361</v>
      </c>
      <c r="B988" s="10">
        <v>0</v>
      </c>
      <c r="C988" s="13">
        <v>0</v>
      </c>
      <c r="D988" s="7" t="e">
        <f>XIRR((C$3:C988)+(A988=A$3:A988)*(B$3:B988),A$3:A988)</f>
        <v>#NUM!</v>
      </c>
    </row>
    <row r="989" spans="1:4" x14ac:dyDescent="0.2">
      <c r="A989" s="3">
        <v>38362</v>
      </c>
      <c r="B989" s="10">
        <v>0</v>
      </c>
      <c r="C989" s="13">
        <v>0</v>
      </c>
      <c r="D989" s="7" t="e">
        <f>XIRR((C$3:C989)+(A989=A$3:A989)*(B$3:B989),A$3:A989)</f>
        <v>#NUM!</v>
      </c>
    </row>
    <row r="990" spans="1:4" x14ac:dyDescent="0.2">
      <c r="A990" s="3">
        <v>38363</v>
      </c>
      <c r="B990" s="10">
        <v>0</v>
      </c>
      <c r="C990" s="13">
        <v>0</v>
      </c>
      <c r="D990" s="7" t="e">
        <f>XIRR((C$3:C990)+(A990=A$3:A990)*(B$3:B990),A$3:A990)</f>
        <v>#NUM!</v>
      </c>
    </row>
    <row r="991" spans="1:4" x14ac:dyDescent="0.2">
      <c r="A991" s="3">
        <v>38364</v>
      </c>
      <c r="B991" s="10">
        <v>0</v>
      </c>
      <c r="C991" s="13">
        <v>0</v>
      </c>
      <c r="D991" s="7" t="e">
        <f>XIRR((C$3:C991)+(A991=A$3:A991)*(B$3:B991),A$3:A991)</f>
        <v>#NUM!</v>
      </c>
    </row>
    <row r="992" spans="1:4" x14ac:dyDescent="0.2">
      <c r="A992" s="3">
        <v>38365</v>
      </c>
      <c r="B992" s="10">
        <v>0</v>
      </c>
      <c r="C992" s="13">
        <v>0</v>
      </c>
      <c r="D992" s="7" t="e">
        <f>XIRR((C$3:C992)+(A992=A$3:A992)*(B$3:B992),A$3:A992)</f>
        <v>#NUM!</v>
      </c>
    </row>
    <row r="993" spans="1:4" x14ac:dyDescent="0.2">
      <c r="A993" s="3">
        <v>38366</v>
      </c>
      <c r="B993" s="10">
        <v>0</v>
      </c>
      <c r="C993" s="13">
        <v>0</v>
      </c>
      <c r="D993" s="7" t="e">
        <f>XIRR((C$3:C993)+(A993=A$3:A993)*(B$3:B993),A$3:A993)</f>
        <v>#NUM!</v>
      </c>
    </row>
    <row r="994" spans="1:4" x14ac:dyDescent="0.2">
      <c r="A994" s="3">
        <v>38367</v>
      </c>
      <c r="B994" s="10">
        <v>0</v>
      </c>
      <c r="C994" s="13">
        <v>0</v>
      </c>
      <c r="D994" s="7" t="e">
        <f>XIRR((C$3:C994)+(A994=A$3:A994)*(B$3:B994),A$3:A994)</f>
        <v>#NUM!</v>
      </c>
    </row>
    <row r="995" spans="1:4" x14ac:dyDescent="0.2">
      <c r="A995" s="3">
        <v>38368</v>
      </c>
      <c r="B995" s="10">
        <v>0</v>
      </c>
      <c r="C995" s="13">
        <v>0</v>
      </c>
      <c r="D995" s="7" t="e">
        <f>XIRR((C$3:C995)+(A995=A$3:A995)*(B$3:B995),A$3:A995)</f>
        <v>#NUM!</v>
      </c>
    </row>
    <row r="996" spans="1:4" x14ac:dyDescent="0.2">
      <c r="A996" s="3">
        <v>38369</v>
      </c>
      <c r="B996" s="10">
        <v>0</v>
      </c>
      <c r="C996" s="13">
        <v>0</v>
      </c>
      <c r="D996" s="7" t="e">
        <f>XIRR((C$3:C996)+(A996=A$3:A996)*(B$3:B996),A$3:A996)</f>
        <v>#NUM!</v>
      </c>
    </row>
    <row r="997" spans="1:4" x14ac:dyDescent="0.2">
      <c r="A997" s="3">
        <v>38370</v>
      </c>
      <c r="B997" s="10">
        <v>0</v>
      </c>
      <c r="C997" s="13">
        <v>0</v>
      </c>
      <c r="D997" s="7" t="e">
        <f>XIRR((C$3:C997)+(A997=A$3:A997)*(B$3:B997),A$3:A997)</f>
        <v>#NUM!</v>
      </c>
    </row>
    <row r="998" spans="1:4" x14ac:dyDescent="0.2">
      <c r="A998" s="3">
        <v>38371</v>
      </c>
      <c r="B998" s="10">
        <v>0</v>
      </c>
      <c r="C998" s="13">
        <v>0</v>
      </c>
      <c r="D998" s="7" t="e">
        <f>XIRR((C$3:C998)+(A998=A$3:A998)*(B$3:B998),A$3:A998)</f>
        <v>#NUM!</v>
      </c>
    </row>
    <row r="999" spans="1:4" x14ac:dyDescent="0.2">
      <c r="A999" s="3">
        <v>38372</v>
      </c>
      <c r="B999" s="10">
        <v>0</v>
      </c>
      <c r="C999" s="13">
        <v>0</v>
      </c>
      <c r="D999" s="7" t="e">
        <f>XIRR((C$3:C999)+(A999=A$3:A999)*(B$3:B999),A$3:A999)</f>
        <v>#NUM!</v>
      </c>
    </row>
    <row r="1000" spans="1:4" x14ac:dyDescent="0.2">
      <c r="A1000" s="3">
        <v>38373</v>
      </c>
      <c r="B1000" s="10">
        <v>0</v>
      </c>
      <c r="C1000" s="13">
        <v>0</v>
      </c>
      <c r="D1000" s="7" t="e">
        <f>XIRR((C$3:C1000)+(A1000=A$3:A1000)*(B$3:B1000),A$3:A1000)</f>
        <v>#NUM!</v>
      </c>
    </row>
    <row r="1001" spans="1:4" x14ac:dyDescent="0.2">
      <c r="A1001" s="3">
        <v>38374</v>
      </c>
      <c r="B1001" s="10">
        <v>0</v>
      </c>
      <c r="C1001" s="13">
        <v>0</v>
      </c>
      <c r="D1001" s="7" t="e">
        <f>XIRR((C$3:C1001)+(A1001=A$3:A1001)*(B$3:B1001),A$3:A1001)</f>
        <v>#NUM!</v>
      </c>
    </row>
    <row r="1002" spans="1:4" x14ac:dyDescent="0.2">
      <c r="A1002" s="3">
        <v>38375</v>
      </c>
      <c r="B1002" s="10">
        <v>0</v>
      </c>
      <c r="C1002" s="13">
        <v>0</v>
      </c>
      <c r="D1002" s="7" t="e">
        <f>XIRR((C$3:C1002)+(A1002=A$3:A1002)*(B$3:B1002),A$3:A1002)</f>
        <v>#NUM!</v>
      </c>
    </row>
    <row r="1003" spans="1:4" x14ac:dyDescent="0.2">
      <c r="A1003" s="3">
        <v>38376</v>
      </c>
      <c r="B1003" s="10">
        <v>0</v>
      </c>
      <c r="C1003" s="13">
        <v>0</v>
      </c>
      <c r="D1003" s="7" t="e">
        <f>XIRR((C$3:C1003)+(A1003=A$3:A1003)*(B$3:B1003),A$3:A1003)</f>
        <v>#NUM!</v>
      </c>
    </row>
    <row r="1004" spans="1:4" x14ac:dyDescent="0.2">
      <c r="A1004" s="3">
        <v>38377</v>
      </c>
      <c r="B1004" s="10">
        <v>0</v>
      </c>
      <c r="C1004" s="13">
        <v>0</v>
      </c>
      <c r="D1004" s="7" t="e">
        <f>XIRR((C$3:C1004)+(A1004=A$3:A1004)*(B$3:B1004),A$3:A1004)</f>
        <v>#NUM!</v>
      </c>
    </row>
    <row r="1005" spans="1:4" x14ac:dyDescent="0.2">
      <c r="A1005" s="3">
        <v>38378</v>
      </c>
      <c r="B1005" s="10">
        <v>0</v>
      </c>
      <c r="C1005" s="13">
        <v>0</v>
      </c>
      <c r="D1005" s="7" t="e">
        <f>XIRR((C$3:C1005)+(A1005=A$3:A1005)*(B$3:B1005),A$3:A1005)</f>
        <v>#NUM!</v>
      </c>
    </row>
    <row r="1006" spans="1:4" x14ac:dyDescent="0.2">
      <c r="A1006" s="3">
        <v>38379</v>
      </c>
      <c r="B1006" s="10">
        <v>0</v>
      </c>
      <c r="C1006" s="13">
        <v>0</v>
      </c>
      <c r="D1006" s="7" t="e">
        <f>XIRR((C$3:C1006)+(A1006=A$3:A1006)*(B$3:B1006),A$3:A1006)</f>
        <v>#NUM!</v>
      </c>
    </row>
    <row r="1007" spans="1:4" x14ac:dyDescent="0.2">
      <c r="A1007" s="3">
        <v>38380</v>
      </c>
      <c r="B1007" s="10">
        <v>0</v>
      </c>
      <c r="C1007" s="13">
        <v>0</v>
      </c>
      <c r="D1007" s="7" t="e">
        <f>XIRR((C$3:C1007)+(A1007=A$3:A1007)*(B$3:B1007),A$3:A1007)</f>
        <v>#NUM!</v>
      </c>
    </row>
    <row r="1008" spans="1:4" x14ac:dyDescent="0.2">
      <c r="A1008" s="3">
        <v>38381</v>
      </c>
      <c r="B1008" s="10">
        <v>0</v>
      </c>
      <c r="C1008" s="13">
        <v>0</v>
      </c>
      <c r="D1008" s="7" t="e">
        <f>XIRR((C$3:C1008)+(A1008=A$3:A1008)*(B$3:B1008),A$3:A1008)</f>
        <v>#NUM!</v>
      </c>
    </row>
    <row r="1009" spans="1:4" x14ac:dyDescent="0.2">
      <c r="A1009" s="3">
        <v>38382</v>
      </c>
      <c r="B1009" s="10">
        <v>0</v>
      </c>
      <c r="C1009" s="13">
        <v>0</v>
      </c>
      <c r="D1009" s="7" t="e">
        <f>XIRR((C$3:C1009)+(A1009=A$3:A1009)*(B$3:B1009),A$3:A1009)</f>
        <v>#NUM!</v>
      </c>
    </row>
    <row r="1010" spans="1:4" x14ac:dyDescent="0.2">
      <c r="A1010" s="3">
        <v>38383</v>
      </c>
      <c r="B1010" s="10">
        <v>0</v>
      </c>
      <c r="C1010" s="13">
        <v>0</v>
      </c>
      <c r="D1010" s="7" t="e">
        <f>XIRR((C$3:C1010)+(A1010=A$3:A1010)*(B$3:B1010),A$3:A1010)</f>
        <v>#NUM!</v>
      </c>
    </row>
    <row r="1011" spans="1:4" x14ac:dyDescent="0.2">
      <c r="A1011" s="3">
        <v>38384</v>
      </c>
      <c r="B1011" s="10">
        <v>0</v>
      </c>
      <c r="C1011" s="13">
        <v>0</v>
      </c>
      <c r="D1011" s="7" t="e">
        <f>XIRR((C$3:C1011)+(A1011=A$3:A1011)*(B$3:B1011),A$3:A1011)</f>
        <v>#NUM!</v>
      </c>
    </row>
    <row r="1012" spans="1:4" x14ac:dyDescent="0.2">
      <c r="A1012" s="3">
        <v>38385</v>
      </c>
      <c r="B1012" s="10">
        <v>0</v>
      </c>
      <c r="C1012" s="13">
        <v>0</v>
      </c>
      <c r="D1012" s="7" t="e">
        <f>XIRR((C$3:C1012)+(A1012=A$3:A1012)*(B$3:B1012),A$3:A1012)</f>
        <v>#NUM!</v>
      </c>
    </row>
    <row r="1013" spans="1:4" x14ac:dyDescent="0.2">
      <c r="A1013" s="3">
        <v>38386</v>
      </c>
      <c r="B1013" s="10">
        <v>0</v>
      </c>
      <c r="C1013" s="13">
        <v>0</v>
      </c>
      <c r="D1013" s="7" t="e">
        <f>XIRR((C$3:C1013)+(A1013=A$3:A1013)*(B$3:B1013),A$3:A1013)</f>
        <v>#NUM!</v>
      </c>
    </row>
    <row r="1014" spans="1:4" x14ac:dyDescent="0.2">
      <c r="A1014" s="3">
        <v>38387</v>
      </c>
      <c r="B1014" s="10">
        <v>0</v>
      </c>
      <c r="C1014" s="13">
        <v>0</v>
      </c>
      <c r="D1014" s="7" t="e">
        <f>XIRR((C$3:C1014)+(A1014=A$3:A1014)*(B$3:B1014),A$3:A1014)</f>
        <v>#NUM!</v>
      </c>
    </row>
    <row r="1015" spans="1:4" x14ac:dyDescent="0.2">
      <c r="A1015" s="3">
        <v>38388</v>
      </c>
      <c r="B1015" s="10">
        <v>0</v>
      </c>
      <c r="C1015" s="13">
        <v>0</v>
      </c>
      <c r="D1015" s="7" t="e">
        <f>XIRR((C$3:C1015)+(A1015=A$3:A1015)*(B$3:B1015),A$3:A1015)</f>
        <v>#NUM!</v>
      </c>
    </row>
    <row r="1016" spans="1:4" x14ac:dyDescent="0.2">
      <c r="A1016" s="3">
        <v>38389</v>
      </c>
      <c r="B1016" s="10">
        <v>0</v>
      </c>
      <c r="C1016" s="13">
        <v>0</v>
      </c>
      <c r="D1016" s="7" t="e">
        <f>XIRR((C$3:C1016)+(A1016=A$3:A1016)*(B$3:B1016),A$3:A1016)</f>
        <v>#NUM!</v>
      </c>
    </row>
    <row r="1017" spans="1:4" x14ac:dyDescent="0.2">
      <c r="A1017" s="3">
        <v>38390</v>
      </c>
      <c r="B1017" s="10">
        <v>0</v>
      </c>
      <c r="C1017" s="13">
        <v>0</v>
      </c>
      <c r="D1017" s="7" t="e">
        <f>XIRR((C$3:C1017)+(A1017=A$3:A1017)*(B$3:B1017),A$3:A1017)</f>
        <v>#NUM!</v>
      </c>
    </row>
    <row r="1018" spans="1:4" x14ac:dyDescent="0.2">
      <c r="A1018" s="3">
        <v>38391</v>
      </c>
      <c r="B1018" s="10">
        <v>0</v>
      </c>
      <c r="C1018" s="13">
        <v>0</v>
      </c>
      <c r="D1018" s="7" t="e">
        <f>XIRR((C$3:C1018)+(A1018=A$3:A1018)*(B$3:B1018),A$3:A1018)</f>
        <v>#NUM!</v>
      </c>
    </row>
    <row r="1019" spans="1:4" x14ac:dyDescent="0.2">
      <c r="A1019" s="3">
        <v>38392</v>
      </c>
      <c r="B1019" s="10">
        <v>0</v>
      </c>
      <c r="C1019" s="13">
        <v>0</v>
      </c>
      <c r="D1019" s="7" t="e">
        <f>XIRR((C$3:C1019)+(A1019=A$3:A1019)*(B$3:B1019),A$3:A1019)</f>
        <v>#NUM!</v>
      </c>
    </row>
    <row r="1020" spans="1:4" x14ac:dyDescent="0.2">
      <c r="A1020" s="3">
        <v>38393</v>
      </c>
      <c r="B1020" s="10">
        <v>0</v>
      </c>
      <c r="C1020" s="13">
        <v>0</v>
      </c>
      <c r="D1020" s="7" t="e">
        <f>XIRR((C$3:C1020)+(A1020=A$3:A1020)*(B$3:B1020),A$3:A1020)</f>
        <v>#NUM!</v>
      </c>
    </row>
    <row r="1021" spans="1:4" x14ac:dyDescent="0.2">
      <c r="A1021" s="3">
        <v>38394</v>
      </c>
      <c r="B1021" s="10">
        <v>0</v>
      </c>
      <c r="C1021" s="13">
        <v>0</v>
      </c>
      <c r="D1021" s="7" t="e">
        <f>XIRR((C$3:C1021)+(A1021=A$3:A1021)*(B$3:B1021),A$3:A1021)</f>
        <v>#NUM!</v>
      </c>
    </row>
    <row r="1022" spans="1:4" x14ac:dyDescent="0.2">
      <c r="A1022" s="3">
        <v>38395</v>
      </c>
      <c r="B1022" s="10">
        <v>0</v>
      </c>
      <c r="C1022" s="13">
        <v>0</v>
      </c>
      <c r="D1022" s="7" t="e">
        <f>XIRR((C$3:C1022)+(A1022=A$3:A1022)*(B$3:B1022),A$3:A1022)</f>
        <v>#NUM!</v>
      </c>
    </row>
    <row r="1023" spans="1:4" x14ac:dyDescent="0.2">
      <c r="A1023" s="3">
        <v>38396</v>
      </c>
      <c r="B1023" s="10">
        <v>0</v>
      </c>
      <c r="C1023" s="13">
        <v>0</v>
      </c>
      <c r="D1023" s="7" t="e">
        <f>XIRR((C$3:C1023)+(A1023=A$3:A1023)*(B$3:B1023),A$3:A1023)</f>
        <v>#NUM!</v>
      </c>
    </row>
    <row r="1024" spans="1:4" x14ac:dyDescent="0.2">
      <c r="A1024" s="3">
        <v>38397</v>
      </c>
      <c r="B1024" s="10">
        <v>0</v>
      </c>
      <c r="C1024" s="13">
        <v>0</v>
      </c>
      <c r="D1024" s="7" t="e">
        <f>XIRR((C$3:C1024)+(A1024=A$3:A1024)*(B$3:B1024),A$3:A1024)</f>
        <v>#NUM!</v>
      </c>
    </row>
    <row r="1025" spans="1:4" x14ac:dyDescent="0.2">
      <c r="A1025" s="3">
        <v>38398</v>
      </c>
      <c r="B1025" s="10">
        <v>0</v>
      </c>
      <c r="C1025" s="13">
        <v>0</v>
      </c>
      <c r="D1025" s="7" t="e">
        <f>XIRR((C$3:C1025)+(A1025=A$3:A1025)*(B$3:B1025),A$3:A1025)</f>
        <v>#NUM!</v>
      </c>
    </row>
    <row r="1026" spans="1:4" x14ac:dyDescent="0.2">
      <c r="A1026" s="3">
        <v>38399</v>
      </c>
      <c r="B1026" s="10">
        <v>0</v>
      </c>
      <c r="C1026" s="13">
        <v>0</v>
      </c>
      <c r="D1026" s="7" t="e">
        <f>XIRR((C$3:C1026)+(A1026=A$3:A1026)*(B$3:B1026),A$3:A1026)</f>
        <v>#NUM!</v>
      </c>
    </row>
    <row r="1027" spans="1:4" x14ac:dyDescent="0.2">
      <c r="A1027" s="3">
        <v>38400</v>
      </c>
      <c r="B1027" s="10">
        <v>0</v>
      </c>
      <c r="C1027" s="13">
        <v>0</v>
      </c>
      <c r="D1027" s="7" t="e">
        <f>XIRR((C$3:C1027)+(A1027=A$3:A1027)*(B$3:B1027),A$3:A1027)</f>
        <v>#NUM!</v>
      </c>
    </row>
    <row r="1028" spans="1:4" x14ac:dyDescent="0.2">
      <c r="A1028" s="3">
        <v>38401</v>
      </c>
      <c r="B1028" s="10">
        <v>0</v>
      </c>
      <c r="C1028" s="13">
        <v>0</v>
      </c>
      <c r="D1028" s="7" t="e">
        <f>XIRR((C$3:C1028)+(A1028=A$3:A1028)*(B$3:B1028),A$3:A1028)</f>
        <v>#NUM!</v>
      </c>
    </row>
    <row r="1029" spans="1:4" x14ac:dyDescent="0.2">
      <c r="A1029" s="3">
        <v>38402</v>
      </c>
      <c r="B1029" s="10">
        <v>0</v>
      </c>
      <c r="C1029" s="13">
        <v>0</v>
      </c>
      <c r="D1029" s="7" t="e">
        <f>XIRR((C$3:C1029)+(A1029=A$3:A1029)*(B$3:B1029),A$3:A1029)</f>
        <v>#NUM!</v>
      </c>
    </row>
    <row r="1030" spans="1:4" x14ac:dyDescent="0.2">
      <c r="A1030" s="3">
        <v>38403</v>
      </c>
      <c r="B1030" s="10">
        <v>0</v>
      </c>
      <c r="C1030" s="13">
        <v>0</v>
      </c>
      <c r="D1030" s="7" t="e">
        <f>XIRR((C$3:C1030)+(A1030=A$3:A1030)*(B$3:B1030),A$3:A1030)</f>
        <v>#NUM!</v>
      </c>
    </row>
    <row r="1031" spans="1:4" x14ac:dyDescent="0.2">
      <c r="A1031" s="3">
        <v>38404</v>
      </c>
      <c r="B1031" s="10">
        <v>0</v>
      </c>
      <c r="C1031" s="13">
        <v>0</v>
      </c>
      <c r="D1031" s="7" t="e">
        <f>XIRR((C$3:C1031)+(A1031=A$3:A1031)*(B$3:B1031),A$3:A1031)</f>
        <v>#NUM!</v>
      </c>
    </row>
    <row r="1032" spans="1:4" x14ac:dyDescent="0.2">
      <c r="A1032" s="3">
        <v>38405</v>
      </c>
      <c r="B1032" s="10">
        <v>0</v>
      </c>
      <c r="C1032" s="13">
        <v>0</v>
      </c>
      <c r="D1032" s="7" t="e">
        <f>XIRR((C$3:C1032)+(A1032=A$3:A1032)*(B$3:B1032),A$3:A1032)</f>
        <v>#NUM!</v>
      </c>
    </row>
    <row r="1033" spans="1:4" x14ac:dyDescent="0.2">
      <c r="A1033" s="3">
        <v>38406</v>
      </c>
      <c r="B1033" s="10">
        <v>0</v>
      </c>
      <c r="C1033" s="13">
        <v>0</v>
      </c>
      <c r="D1033" s="7" t="e">
        <f>XIRR((C$3:C1033)+(A1033=A$3:A1033)*(B$3:B1033),A$3:A1033)</f>
        <v>#NUM!</v>
      </c>
    </row>
    <row r="1034" spans="1:4" x14ac:dyDescent="0.2">
      <c r="A1034" s="3">
        <v>38407</v>
      </c>
      <c r="B1034" s="10">
        <v>0</v>
      </c>
      <c r="C1034" s="13">
        <v>0</v>
      </c>
      <c r="D1034" s="7" t="e">
        <f>XIRR((C$3:C1034)+(A1034=A$3:A1034)*(B$3:B1034),A$3:A1034)</f>
        <v>#NUM!</v>
      </c>
    </row>
    <row r="1035" spans="1:4" x14ac:dyDescent="0.2">
      <c r="A1035" s="3">
        <v>38408</v>
      </c>
      <c r="B1035" s="10">
        <v>0</v>
      </c>
      <c r="C1035" s="13">
        <v>0</v>
      </c>
      <c r="D1035" s="7" t="e">
        <f>XIRR((C$3:C1035)+(A1035=A$3:A1035)*(B$3:B1035),A$3:A1035)</f>
        <v>#NUM!</v>
      </c>
    </row>
    <row r="1036" spans="1:4" x14ac:dyDescent="0.2">
      <c r="A1036" s="3">
        <v>38409</v>
      </c>
      <c r="B1036" s="10">
        <v>0</v>
      </c>
      <c r="C1036" s="13">
        <v>0</v>
      </c>
      <c r="D1036" s="7" t="e">
        <f>XIRR((C$3:C1036)+(A1036=A$3:A1036)*(B$3:B1036),A$3:A1036)</f>
        <v>#NUM!</v>
      </c>
    </row>
    <row r="1037" spans="1:4" x14ac:dyDescent="0.2">
      <c r="A1037" s="3">
        <v>38410</v>
      </c>
      <c r="B1037" s="10">
        <v>0</v>
      </c>
      <c r="C1037" s="13">
        <v>0</v>
      </c>
      <c r="D1037" s="7" t="e">
        <f>XIRR((C$3:C1037)+(A1037=A$3:A1037)*(B$3:B1037),A$3:A1037)</f>
        <v>#NUM!</v>
      </c>
    </row>
    <row r="1038" spans="1:4" x14ac:dyDescent="0.2">
      <c r="A1038" s="3">
        <v>38411</v>
      </c>
      <c r="B1038" s="10">
        <v>0</v>
      </c>
      <c r="C1038" s="13">
        <v>0</v>
      </c>
      <c r="D1038" s="7" t="e">
        <f>XIRR((C$3:C1038)+(A1038=A$3:A1038)*(B$3:B1038),A$3:A1038)</f>
        <v>#NUM!</v>
      </c>
    </row>
    <row r="1039" spans="1:4" x14ac:dyDescent="0.2">
      <c r="A1039" s="3">
        <v>38412</v>
      </c>
      <c r="B1039" s="10">
        <v>0</v>
      </c>
      <c r="C1039" s="13">
        <v>0</v>
      </c>
      <c r="D1039" s="7" t="e">
        <f>XIRR((C$3:C1039)+(A1039=A$3:A1039)*(B$3:B1039),A$3:A1039)</f>
        <v>#NUM!</v>
      </c>
    </row>
    <row r="1040" spans="1:4" x14ac:dyDescent="0.2">
      <c r="A1040" s="3">
        <v>38413</v>
      </c>
      <c r="B1040" s="10">
        <v>0</v>
      </c>
      <c r="C1040" s="13">
        <v>0</v>
      </c>
      <c r="D1040" s="7" t="e">
        <f>XIRR((C$3:C1040)+(A1040=A$3:A1040)*(B$3:B1040),A$3:A1040)</f>
        <v>#NUM!</v>
      </c>
    </row>
    <row r="1041" spans="1:4" x14ac:dyDescent="0.2">
      <c r="A1041" s="3">
        <v>38414</v>
      </c>
      <c r="B1041" s="10">
        <v>0</v>
      </c>
      <c r="C1041" s="13">
        <v>0</v>
      </c>
      <c r="D1041" s="7" t="e">
        <f>XIRR((C$3:C1041)+(A1041=A$3:A1041)*(B$3:B1041),A$3:A1041)</f>
        <v>#NUM!</v>
      </c>
    </row>
    <row r="1042" spans="1:4" x14ac:dyDescent="0.2">
      <c r="A1042" s="3">
        <v>38415</v>
      </c>
      <c r="B1042" s="10">
        <v>0</v>
      </c>
      <c r="C1042" s="13">
        <v>0</v>
      </c>
      <c r="D1042" s="7" t="e">
        <f>XIRR((C$3:C1042)+(A1042=A$3:A1042)*(B$3:B1042),A$3:A1042)</f>
        <v>#NUM!</v>
      </c>
    </row>
    <row r="1043" spans="1:4" x14ac:dyDescent="0.2">
      <c r="A1043" s="3">
        <v>38416</v>
      </c>
      <c r="B1043" s="10">
        <v>0</v>
      </c>
      <c r="C1043" s="13">
        <v>0</v>
      </c>
      <c r="D1043" s="7" t="e">
        <f>XIRR((C$3:C1043)+(A1043=A$3:A1043)*(B$3:B1043),A$3:A1043)</f>
        <v>#NUM!</v>
      </c>
    </row>
    <row r="1044" spans="1:4" x14ac:dyDescent="0.2">
      <c r="A1044" s="3">
        <v>38417</v>
      </c>
      <c r="B1044" s="10">
        <v>0</v>
      </c>
      <c r="C1044" s="13">
        <v>0</v>
      </c>
      <c r="D1044" s="7" t="e">
        <f>XIRR((C$3:C1044)+(A1044=A$3:A1044)*(B$3:B1044),A$3:A1044)</f>
        <v>#NUM!</v>
      </c>
    </row>
    <row r="1045" spans="1:4" x14ac:dyDescent="0.2">
      <c r="A1045" s="3">
        <v>38418</v>
      </c>
      <c r="B1045" s="10">
        <v>0</v>
      </c>
      <c r="C1045" s="13">
        <v>0</v>
      </c>
      <c r="D1045" s="7" t="e">
        <f>XIRR((C$3:C1045)+(A1045=A$3:A1045)*(B$3:B1045),A$3:A1045)</f>
        <v>#NUM!</v>
      </c>
    </row>
    <row r="1046" spans="1:4" x14ac:dyDescent="0.2">
      <c r="A1046" s="3">
        <v>38419</v>
      </c>
      <c r="B1046" s="10">
        <v>0</v>
      </c>
      <c r="C1046" s="13">
        <v>0</v>
      </c>
      <c r="D1046" s="7" t="e">
        <f>XIRR((C$3:C1046)+(A1046=A$3:A1046)*(B$3:B1046),A$3:A1046)</f>
        <v>#NUM!</v>
      </c>
    </row>
    <row r="1047" spans="1:4" x14ac:dyDescent="0.2">
      <c r="A1047" s="3">
        <v>38420</v>
      </c>
      <c r="B1047" s="10">
        <v>0</v>
      </c>
      <c r="C1047" s="13">
        <v>0</v>
      </c>
      <c r="D1047" s="7" t="e">
        <f>XIRR((C$3:C1047)+(A1047=A$3:A1047)*(B$3:B1047),A$3:A1047)</f>
        <v>#NUM!</v>
      </c>
    </row>
    <row r="1048" spans="1:4" x14ac:dyDescent="0.2">
      <c r="A1048" s="3">
        <v>38421</v>
      </c>
      <c r="B1048" s="10">
        <v>0</v>
      </c>
      <c r="C1048" s="13">
        <v>0</v>
      </c>
      <c r="D1048" s="7" t="e">
        <f>XIRR((C$3:C1048)+(A1048=A$3:A1048)*(B$3:B1048),A$3:A1048)</f>
        <v>#NUM!</v>
      </c>
    </row>
    <row r="1049" spans="1:4" x14ac:dyDescent="0.2">
      <c r="A1049" s="3">
        <v>38422</v>
      </c>
      <c r="B1049" s="10">
        <v>0</v>
      </c>
      <c r="C1049" s="13">
        <v>0</v>
      </c>
      <c r="D1049" s="7" t="e">
        <f>XIRR((C$3:C1049)+(A1049=A$3:A1049)*(B$3:B1049),A$3:A1049)</f>
        <v>#NUM!</v>
      </c>
    </row>
    <row r="1050" spans="1:4" x14ac:dyDescent="0.2">
      <c r="A1050" s="3">
        <v>38423</v>
      </c>
      <c r="B1050" s="10">
        <v>0</v>
      </c>
      <c r="C1050" s="13">
        <v>0</v>
      </c>
      <c r="D1050" s="7" t="e">
        <f>XIRR((C$3:C1050)+(A1050=A$3:A1050)*(B$3:B1050),A$3:A1050)</f>
        <v>#NUM!</v>
      </c>
    </row>
    <row r="1051" spans="1:4" x14ac:dyDescent="0.2">
      <c r="A1051" s="3">
        <v>38424</v>
      </c>
      <c r="B1051" s="10">
        <v>0</v>
      </c>
      <c r="C1051" s="13">
        <v>0</v>
      </c>
      <c r="D1051" s="7" t="e">
        <f>XIRR((C$3:C1051)+(A1051=A$3:A1051)*(B$3:B1051),A$3:A1051)</f>
        <v>#NUM!</v>
      </c>
    </row>
    <row r="1052" spans="1:4" x14ac:dyDescent="0.2">
      <c r="A1052" s="3">
        <v>38425</v>
      </c>
      <c r="B1052" s="10">
        <v>0</v>
      </c>
      <c r="C1052" s="13">
        <v>0</v>
      </c>
      <c r="D1052" s="7" t="e">
        <f>XIRR((C$3:C1052)+(A1052=A$3:A1052)*(B$3:B1052),A$3:A1052)</f>
        <v>#NUM!</v>
      </c>
    </row>
    <row r="1053" spans="1:4" x14ac:dyDescent="0.2">
      <c r="A1053" s="3">
        <v>38426</v>
      </c>
      <c r="B1053" s="10">
        <v>0</v>
      </c>
      <c r="C1053" s="13">
        <v>0</v>
      </c>
      <c r="D1053" s="7" t="e">
        <f>XIRR((C$3:C1053)+(A1053=A$3:A1053)*(B$3:B1053),A$3:A1053)</f>
        <v>#NUM!</v>
      </c>
    </row>
    <row r="1054" spans="1:4" x14ac:dyDescent="0.2">
      <c r="A1054" s="3">
        <v>38427</v>
      </c>
      <c r="B1054" s="10">
        <v>0</v>
      </c>
      <c r="C1054" s="13">
        <v>0</v>
      </c>
      <c r="D1054" s="7" t="e">
        <f>XIRR((C$3:C1054)+(A1054=A$3:A1054)*(B$3:B1054),A$3:A1054)</f>
        <v>#NUM!</v>
      </c>
    </row>
    <row r="1055" spans="1:4" x14ac:dyDescent="0.2">
      <c r="A1055" s="3">
        <v>38428</v>
      </c>
      <c r="B1055" s="10">
        <v>0</v>
      </c>
      <c r="C1055" s="13">
        <v>0</v>
      </c>
      <c r="D1055" s="7" t="e">
        <f>XIRR((C$3:C1055)+(A1055=A$3:A1055)*(B$3:B1055),A$3:A1055)</f>
        <v>#NUM!</v>
      </c>
    </row>
    <row r="1056" spans="1:4" x14ac:dyDescent="0.2">
      <c r="A1056" s="3">
        <v>38429</v>
      </c>
      <c r="B1056" s="10">
        <v>0</v>
      </c>
      <c r="C1056" s="13">
        <v>0</v>
      </c>
      <c r="D1056" s="7" t="e">
        <f>XIRR((C$3:C1056)+(A1056=A$3:A1056)*(B$3:B1056),A$3:A1056)</f>
        <v>#NUM!</v>
      </c>
    </row>
    <row r="1057" spans="1:4" x14ac:dyDescent="0.2">
      <c r="A1057" s="3">
        <v>38430</v>
      </c>
      <c r="B1057" s="10">
        <v>0</v>
      </c>
      <c r="C1057" s="13">
        <v>0</v>
      </c>
      <c r="D1057" s="7" t="e">
        <f>XIRR((C$3:C1057)+(A1057=A$3:A1057)*(B$3:B1057),A$3:A1057)</f>
        <v>#NUM!</v>
      </c>
    </row>
    <row r="1058" spans="1:4" x14ac:dyDescent="0.2">
      <c r="A1058" s="3">
        <v>38431</v>
      </c>
      <c r="B1058" s="10">
        <v>0</v>
      </c>
      <c r="C1058" s="13">
        <v>0</v>
      </c>
      <c r="D1058" s="7" t="e">
        <f>XIRR((C$3:C1058)+(A1058=A$3:A1058)*(B$3:B1058),A$3:A1058)</f>
        <v>#NUM!</v>
      </c>
    </row>
    <row r="1059" spans="1:4" x14ac:dyDescent="0.2">
      <c r="A1059" s="3">
        <v>38432</v>
      </c>
      <c r="B1059" s="10">
        <v>0</v>
      </c>
      <c r="C1059" s="13">
        <v>0</v>
      </c>
      <c r="D1059" s="7" t="e">
        <f>XIRR((C$3:C1059)+(A1059=A$3:A1059)*(B$3:B1059),A$3:A1059)</f>
        <v>#NUM!</v>
      </c>
    </row>
    <row r="1060" spans="1:4" x14ac:dyDescent="0.2">
      <c r="A1060" s="3">
        <v>38433</v>
      </c>
      <c r="B1060" s="10">
        <v>0</v>
      </c>
      <c r="C1060" s="13">
        <v>0</v>
      </c>
      <c r="D1060" s="7" t="e">
        <f>XIRR((C$3:C1060)+(A1060=A$3:A1060)*(B$3:B1060),A$3:A1060)</f>
        <v>#NUM!</v>
      </c>
    </row>
    <row r="1061" spans="1:4" x14ac:dyDescent="0.2">
      <c r="A1061" s="3">
        <v>38434</v>
      </c>
      <c r="B1061" s="10">
        <v>0</v>
      </c>
      <c r="C1061" s="13">
        <v>0</v>
      </c>
      <c r="D1061" s="7" t="e">
        <f>XIRR((C$3:C1061)+(A1061=A$3:A1061)*(B$3:B1061),A$3:A1061)</f>
        <v>#NUM!</v>
      </c>
    </row>
    <row r="1062" spans="1:4" x14ac:dyDescent="0.2">
      <c r="A1062" s="3">
        <v>38435</v>
      </c>
      <c r="B1062" s="10">
        <v>0</v>
      </c>
      <c r="C1062" s="13">
        <v>0</v>
      </c>
      <c r="D1062" s="7" t="e">
        <f>XIRR((C$3:C1062)+(A1062=A$3:A1062)*(B$3:B1062),A$3:A1062)</f>
        <v>#NUM!</v>
      </c>
    </row>
    <row r="1063" spans="1:4" x14ac:dyDescent="0.2">
      <c r="A1063" s="3">
        <v>38436</v>
      </c>
      <c r="B1063" s="10">
        <v>0</v>
      </c>
      <c r="C1063" s="13">
        <v>0</v>
      </c>
      <c r="D1063" s="7" t="e">
        <f>XIRR((C$3:C1063)+(A1063=A$3:A1063)*(B$3:B1063),A$3:A1063)</f>
        <v>#NUM!</v>
      </c>
    </row>
    <row r="1064" spans="1:4" x14ac:dyDescent="0.2">
      <c r="A1064" s="3">
        <v>38437</v>
      </c>
      <c r="B1064" s="10">
        <v>0</v>
      </c>
      <c r="C1064" s="13">
        <v>0</v>
      </c>
      <c r="D1064" s="7" t="e">
        <f>XIRR((C$3:C1064)+(A1064=A$3:A1064)*(B$3:B1064),A$3:A1064)</f>
        <v>#NUM!</v>
      </c>
    </row>
    <row r="1065" spans="1:4" x14ac:dyDescent="0.2">
      <c r="A1065" s="3">
        <v>38438</v>
      </c>
      <c r="B1065" s="10">
        <v>0</v>
      </c>
      <c r="C1065" s="13">
        <v>0</v>
      </c>
      <c r="D1065" s="7" t="e">
        <f>XIRR((C$3:C1065)+(A1065=A$3:A1065)*(B$3:B1065),A$3:A1065)</f>
        <v>#NUM!</v>
      </c>
    </row>
    <row r="1066" spans="1:4" x14ac:dyDescent="0.2">
      <c r="A1066" s="3">
        <v>38439</v>
      </c>
      <c r="B1066" s="10">
        <v>0</v>
      </c>
      <c r="C1066" s="13">
        <v>0</v>
      </c>
      <c r="D1066" s="7" t="e">
        <f>XIRR((C$3:C1066)+(A1066=A$3:A1066)*(B$3:B1066),A$3:A1066)</f>
        <v>#NUM!</v>
      </c>
    </row>
    <row r="1067" spans="1:4" x14ac:dyDescent="0.2">
      <c r="A1067" s="3">
        <v>38440</v>
      </c>
      <c r="B1067" s="10">
        <v>0</v>
      </c>
      <c r="C1067" s="13">
        <v>0</v>
      </c>
      <c r="D1067" s="7" t="e">
        <f>XIRR((C$3:C1067)+(A1067=A$3:A1067)*(B$3:B1067),A$3:A1067)</f>
        <v>#NUM!</v>
      </c>
    </row>
    <row r="1068" spans="1:4" x14ac:dyDescent="0.2">
      <c r="A1068" s="3">
        <v>38441</v>
      </c>
      <c r="B1068" s="10">
        <v>0</v>
      </c>
      <c r="C1068" s="13">
        <v>0</v>
      </c>
      <c r="D1068" s="7" t="e">
        <f>XIRR((C$3:C1068)+(A1068=A$3:A1068)*(B$3:B1068),A$3:A1068)</f>
        <v>#NUM!</v>
      </c>
    </row>
    <row r="1069" spans="1:4" x14ac:dyDescent="0.2">
      <c r="A1069" s="3">
        <v>38442</v>
      </c>
      <c r="B1069" s="10">
        <v>0</v>
      </c>
      <c r="C1069" s="13">
        <v>0</v>
      </c>
      <c r="D1069" s="7" t="e">
        <f>XIRR((C$3:C1069)+(A1069=A$3:A1069)*(B$3:B1069),A$3:A1069)</f>
        <v>#NUM!</v>
      </c>
    </row>
    <row r="1070" spans="1:4" x14ac:dyDescent="0.2">
      <c r="A1070" s="3">
        <v>38443</v>
      </c>
      <c r="B1070" s="10">
        <v>0</v>
      </c>
      <c r="C1070" s="13">
        <v>0</v>
      </c>
      <c r="D1070" s="7" t="e">
        <f>XIRR((C$3:C1070)+(A1070=A$3:A1070)*(B$3:B1070),A$3:A1070)</f>
        <v>#NUM!</v>
      </c>
    </row>
    <row r="1071" spans="1:4" x14ac:dyDescent="0.2">
      <c r="A1071" s="3">
        <v>38444</v>
      </c>
      <c r="B1071" s="10">
        <v>0</v>
      </c>
      <c r="C1071" s="13">
        <v>0</v>
      </c>
      <c r="D1071" s="7" t="e">
        <f>XIRR((C$3:C1071)+(A1071=A$3:A1071)*(B$3:B1071),A$3:A1071)</f>
        <v>#NUM!</v>
      </c>
    </row>
    <row r="1072" spans="1:4" x14ac:dyDescent="0.2">
      <c r="A1072" s="3">
        <v>38445</v>
      </c>
      <c r="B1072" s="10">
        <v>0</v>
      </c>
      <c r="C1072" s="13">
        <v>0</v>
      </c>
      <c r="D1072" s="7" t="e">
        <f>XIRR((C$3:C1072)+(A1072=A$3:A1072)*(B$3:B1072),A$3:A1072)</f>
        <v>#NUM!</v>
      </c>
    </row>
    <row r="1073" spans="1:4" x14ac:dyDescent="0.2">
      <c r="A1073" s="3">
        <v>38446</v>
      </c>
      <c r="B1073" s="10">
        <v>0</v>
      </c>
      <c r="C1073" s="13">
        <v>0</v>
      </c>
      <c r="D1073" s="7" t="e">
        <f>XIRR((C$3:C1073)+(A1073=A$3:A1073)*(B$3:B1073),A$3:A1073)</f>
        <v>#NUM!</v>
      </c>
    </row>
    <row r="1074" spans="1:4" x14ac:dyDescent="0.2">
      <c r="A1074" s="3">
        <v>38447</v>
      </c>
      <c r="B1074" s="10">
        <v>0</v>
      </c>
      <c r="C1074" s="13">
        <v>0</v>
      </c>
      <c r="D1074" s="7" t="e">
        <f>XIRR((C$3:C1074)+(A1074=A$3:A1074)*(B$3:B1074),A$3:A1074)</f>
        <v>#NUM!</v>
      </c>
    </row>
    <row r="1075" spans="1:4" x14ac:dyDescent="0.2">
      <c r="A1075" s="3">
        <v>38448</v>
      </c>
      <c r="B1075" s="10">
        <v>0</v>
      </c>
      <c r="C1075" s="13">
        <v>0</v>
      </c>
      <c r="D1075" s="7" t="e">
        <f>XIRR((C$3:C1075)+(A1075=A$3:A1075)*(B$3:B1075),A$3:A1075)</f>
        <v>#NUM!</v>
      </c>
    </row>
    <row r="1076" spans="1:4" x14ac:dyDescent="0.2">
      <c r="A1076" s="3">
        <v>38449</v>
      </c>
      <c r="B1076" s="10">
        <v>0</v>
      </c>
      <c r="C1076" s="13">
        <v>0</v>
      </c>
      <c r="D1076" s="7" t="e">
        <f>XIRR((C$3:C1076)+(A1076=A$3:A1076)*(B$3:B1076),A$3:A1076)</f>
        <v>#NUM!</v>
      </c>
    </row>
    <row r="1077" spans="1:4" x14ac:dyDescent="0.2">
      <c r="A1077" s="3">
        <v>38450</v>
      </c>
      <c r="B1077" s="10">
        <v>0</v>
      </c>
      <c r="C1077" s="13">
        <v>0</v>
      </c>
      <c r="D1077" s="7" t="e">
        <f>XIRR((C$3:C1077)+(A1077=A$3:A1077)*(B$3:B1077),A$3:A1077)</f>
        <v>#NUM!</v>
      </c>
    </row>
    <row r="1078" spans="1:4" x14ac:dyDescent="0.2">
      <c r="A1078" s="3">
        <v>38451</v>
      </c>
      <c r="B1078" s="10">
        <v>0</v>
      </c>
      <c r="C1078" s="13">
        <v>0</v>
      </c>
      <c r="D1078" s="7" t="e">
        <f>XIRR((C$3:C1078)+(A1078=A$3:A1078)*(B$3:B1078),A$3:A1078)</f>
        <v>#NUM!</v>
      </c>
    </row>
    <row r="1079" spans="1:4" x14ac:dyDescent="0.2">
      <c r="A1079" s="3">
        <v>38452</v>
      </c>
      <c r="B1079" s="10">
        <v>0</v>
      </c>
      <c r="C1079" s="13">
        <v>0</v>
      </c>
      <c r="D1079" s="7" t="e">
        <f>XIRR((C$3:C1079)+(A1079=A$3:A1079)*(B$3:B1079),A$3:A1079)</f>
        <v>#NUM!</v>
      </c>
    </row>
    <row r="1080" spans="1:4" x14ac:dyDescent="0.2">
      <c r="A1080" s="3">
        <v>38453</v>
      </c>
      <c r="B1080" s="10">
        <v>0</v>
      </c>
      <c r="C1080" s="13">
        <v>0</v>
      </c>
      <c r="D1080" s="7" t="e">
        <f>XIRR((C$3:C1080)+(A1080=A$3:A1080)*(B$3:B1080),A$3:A1080)</f>
        <v>#NUM!</v>
      </c>
    </row>
    <row r="1081" spans="1:4" x14ac:dyDescent="0.2">
      <c r="A1081" s="3">
        <v>38454</v>
      </c>
      <c r="B1081" s="10">
        <v>0</v>
      </c>
      <c r="C1081" s="13">
        <v>0</v>
      </c>
      <c r="D1081" s="7" t="e">
        <f>XIRR((C$3:C1081)+(A1081=A$3:A1081)*(B$3:B1081),A$3:A1081)</f>
        <v>#NUM!</v>
      </c>
    </row>
    <row r="1082" spans="1:4" x14ac:dyDescent="0.2">
      <c r="A1082" s="3">
        <v>38455</v>
      </c>
      <c r="B1082" s="10">
        <v>0</v>
      </c>
      <c r="C1082" s="13">
        <v>0</v>
      </c>
      <c r="D1082" s="7" t="e">
        <f>XIRR((C$3:C1082)+(A1082=A$3:A1082)*(B$3:B1082),A$3:A1082)</f>
        <v>#NUM!</v>
      </c>
    </row>
    <row r="1083" spans="1:4" x14ac:dyDescent="0.2">
      <c r="A1083" s="3">
        <v>38456</v>
      </c>
      <c r="B1083" s="10">
        <v>0</v>
      </c>
      <c r="C1083" s="13">
        <v>0</v>
      </c>
      <c r="D1083" s="7" t="e">
        <f>XIRR((C$3:C1083)+(A1083=A$3:A1083)*(B$3:B1083),A$3:A1083)</f>
        <v>#NUM!</v>
      </c>
    </row>
    <row r="1084" spans="1:4" x14ac:dyDescent="0.2">
      <c r="A1084" s="3">
        <v>38457</v>
      </c>
      <c r="B1084" s="10">
        <v>0</v>
      </c>
      <c r="C1084" s="13">
        <v>0</v>
      </c>
      <c r="D1084" s="7" t="e">
        <f>XIRR((C$3:C1084)+(A1084=A$3:A1084)*(B$3:B1084),A$3:A1084)</f>
        <v>#NUM!</v>
      </c>
    </row>
    <row r="1085" spans="1:4" x14ac:dyDescent="0.2">
      <c r="A1085" s="3">
        <v>38458</v>
      </c>
      <c r="B1085" s="10">
        <v>0</v>
      </c>
      <c r="C1085" s="13">
        <v>0</v>
      </c>
      <c r="D1085" s="7" t="e">
        <f>XIRR((C$3:C1085)+(A1085=A$3:A1085)*(B$3:B1085),A$3:A1085)</f>
        <v>#NUM!</v>
      </c>
    </row>
    <row r="1086" spans="1:4" x14ac:dyDescent="0.2">
      <c r="A1086" s="3">
        <v>38459</v>
      </c>
      <c r="B1086" s="10">
        <v>0</v>
      </c>
      <c r="C1086" s="13">
        <v>0</v>
      </c>
      <c r="D1086" s="7" t="e">
        <f>XIRR((C$3:C1086)+(A1086=A$3:A1086)*(B$3:B1086),A$3:A1086)</f>
        <v>#NUM!</v>
      </c>
    </row>
    <row r="1087" spans="1:4" x14ac:dyDescent="0.2">
      <c r="A1087" s="3">
        <v>38460</v>
      </c>
      <c r="B1087" s="10">
        <v>0</v>
      </c>
      <c r="C1087" s="13">
        <v>0</v>
      </c>
      <c r="D1087" s="7" t="e">
        <f>XIRR((C$3:C1087)+(A1087=A$3:A1087)*(B$3:B1087),A$3:A1087)</f>
        <v>#NUM!</v>
      </c>
    </row>
    <row r="1088" spans="1:4" x14ac:dyDescent="0.2">
      <c r="A1088" s="3">
        <v>38461</v>
      </c>
      <c r="B1088" s="10">
        <v>0</v>
      </c>
      <c r="C1088" s="13">
        <v>0</v>
      </c>
      <c r="D1088" s="7" t="e">
        <f>XIRR((C$3:C1088)+(A1088=A$3:A1088)*(B$3:B1088),A$3:A1088)</f>
        <v>#NUM!</v>
      </c>
    </row>
    <row r="1089" spans="1:4" x14ac:dyDescent="0.2">
      <c r="A1089" s="3">
        <v>38462</v>
      </c>
      <c r="B1089" s="10">
        <v>0</v>
      </c>
      <c r="C1089" s="13">
        <v>0</v>
      </c>
      <c r="D1089" s="7" t="e">
        <f>XIRR((C$3:C1089)+(A1089=A$3:A1089)*(B$3:B1089),A$3:A1089)</f>
        <v>#NUM!</v>
      </c>
    </row>
    <row r="1090" spans="1:4" x14ac:dyDescent="0.2">
      <c r="A1090" s="3">
        <v>38463</v>
      </c>
      <c r="B1090" s="10">
        <v>0</v>
      </c>
      <c r="C1090" s="13">
        <v>0</v>
      </c>
      <c r="D1090" s="7" t="e">
        <f>XIRR((C$3:C1090)+(A1090=A$3:A1090)*(B$3:B1090),A$3:A1090)</f>
        <v>#NUM!</v>
      </c>
    </row>
    <row r="1091" spans="1:4" x14ac:dyDescent="0.2">
      <c r="A1091" s="3">
        <v>38464</v>
      </c>
      <c r="B1091" s="10">
        <v>0</v>
      </c>
      <c r="C1091" s="13">
        <v>0</v>
      </c>
      <c r="D1091" s="7" t="e">
        <f>XIRR((C$3:C1091)+(A1091=A$3:A1091)*(B$3:B1091),A$3:A1091)</f>
        <v>#NUM!</v>
      </c>
    </row>
    <row r="1092" spans="1:4" x14ac:dyDescent="0.2">
      <c r="A1092" s="3">
        <v>38465</v>
      </c>
      <c r="B1092" s="10">
        <v>0</v>
      </c>
      <c r="C1092" s="13">
        <v>0</v>
      </c>
      <c r="D1092" s="7" t="e">
        <f>XIRR((C$3:C1092)+(A1092=A$3:A1092)*(B$3:B1092),A$3:A1092)</f>
        <v>#NUM!</v>
      </c>
    </row>
    <row r="1093" spans="1:4" x14ac:dyDescent="0.2">
      <c r="A1093" s="3">
        <v>38466</v>
      </c>
      <c r="B1093" s="10">
        <v>0</v>
      </c>
      <c r="C1093" s="13">
        <v>0</v>
      </c>
      <c r="D1093" s="7" t="e">
        <f>XIRR((C$3:C1093)+(A1093=A$3:A1093)*(B$3:B1093),A$3:A1093)</f>
        <v>#NUM!</v>
      </c>
    </row>
    <row r="1094" spans="1:4" x14ac:dyDescent="0.2">
      <c r="A1094" s="3">
        <v>38467</v>
      </c>
      <c r="B1094" s="10">
        <v>0</v>
      </c>
      <c r="C1094" s="13">
        <v>0</v>
      </c>
      <c r="D1094" s="7" t="e">
        <f>XIRR((C$3:C1094)+(A1094=A$3:A1094)*(B$3:B1094),A$3:A1094)</f>
        <v>#NUM!</v>
      </c>
    </row>
    <row r="1095" spans="1:4" x14ac:dyDescent="0.2">
      <c r="A1095" s="3">
        <v>38468</v>
      </c>
      <c r="B1095" s="10">
        <v>0</v>
      </c>
      <c r="C1095" s="13">
        <v>0</v>
      </c>
      <c r="D1095" s="7" t="e">
        <f>XIRR((C$3:C1095)+(A1095=A$3:A1095)*(B$3:B1095),A$3:A1095)</f>
        <v>#NUM!</v>
      </c>
    </row>
    <row r="1096" spans="1:4" x14ac:dyDescent="0.2">
      <c r="A1096" s="3">
        <v>38469</v>
      </c>
      <c r="B1096" s="10">
        <v>0</v>
      </c>
      <c r="C1096" s="13">
        <v>0</v>
      </c>
      <c r="D1096" s="7" t="e">
        <f>XIRR((C$3:C1096)+(A1096=A$3:A1096)*(B$3:B1096),A$3:A1096)</f>
        <v>#NUM!</v>
      </c>
    </row>
    <row r="1097" spans="1:4" x14ac:dyDescent="0.2">
      <c r="A1097" s="3">
        <v>38470</v>
      </c>
      <c r="B1097" s="10">
        <v>0</v>
      </c>
      <c r="C1097" s="13">
        <v>0</v>
      </c>
      <c r="D1097" s="7" t="e">
        <f>XIRR((C$3:C1097)+(A1097=A$3:A1097)*(B$3:B1097),A$3:A1097)</f>
        <v>#NUM!</v>
      </c>
    </row>
    <row r="1098" spans="1:4" x14ac:dyDescent="0.2">
      <c r="A1098" s="3">
        <v>38471</v>
      </c>
      <c r="B1098" s="10">
        <v>0</v>
      </c>
      <c r="C1098" s="13">
        <v>0</v>
      </c>
      <c r="D1098" s="7" t="e">
        <f>XIRR((C$3:C1098)+(A1098=A$3:A1098)*(B$3:B1098),A$3:A1098)</f>
        <v>#NUM!</v>
      </c>
    </row>
    <row r="1099" spans="1:4" x14ac:dyDescent="0.2">
      <c r="A1099" s="3">
        <v>38472</v>
      </c>
      <c r="B1099" s="10">
        <v>0</v>
      </c>
      <c r="C1099" s="13">
        <v>0</v>
      </c>
      <c r="D1099" s="7" t="e">
        <f>XIRR((C$3:C1099)+(A1099=A$3:A1099)*(B$3:B1099),A$3:A1099)</f>
        <v>#NUM!</v>
      </c>
    </row>
    <row r="1100" spans="1:4" x14ac:dyDescent="0.2">
      <c r="A1100" s="3">
        <v>38473</v>
      </c>
      <c r="B1100" s="10">
        <v>0</v>
      </c>
      <c r="C1100" s="13">
        <v>0</v>
      </c>
      <c r="D1100" s="7" t="e">
        <f>XIRR((C$3:C1100)+(A1100=A$3:A1100)*(B$3:B1100),A$3:A1100)</f>
        <v>#NUM!</v>
      </c>
    </row>
    <row r="1101" spans="1:4" x14ac:dyDescent="0.2">
      <c r="A1101" s="3">
        <v>38474</v>
      </c>
      <c r="B1101" s="10">
        <v>0</v>
      </c>
      <c r="C1101" s="13">
        <v>0</v>
      </c>
      <c r="D1101" s="7" t="e">
        <f>XIRR((C$3:C1101)+(A1101=A$3:A1101)*(B$3:B1101),A$3:A1101)</f>
        <v>#NUM!</v>
      </c>
    </row>
    <row r="1102" spans="1:4" x14ac:dyDescent="0.2">
      <c r="A1102" s="3">
        <v>38475</v>
      </c>
      <c r="B1102" s="10">
        <v>0</v>
      </c>
      <c r="C1102" s="13">
        <v>0</v>
      </c>
      <c r="D1102" s="7" t="e">
        <f>XIRR((C$3:C1102)+(A1102=A$3:A1102)*(B$3:B1102),A$3:A1102)</f>
        <v>#NUM!</v>
      </c>
    </row>
    <row r="1103" spans="1:4" x14ac:dyDescent="0.2">
      <c r="A1103" s="3">
        <v>38476</v>
      </c>
      <c r="B1103" s="10">
        <v>0</v>
      </c>
      <c r="C1103" s="13">
        <v>0</v>
      </c>
      <c r="D1103" s="7" t="e">
        <f>XIRR((C$3:C1103)+(A1103=A$3:A1103)*(B$3:B1103),A$3:A1103)</f>
        <v>#NUM!</v>
      </c>
    </row>
    <row r="1104" spans="1:4" x14ac:dyDescent="0.2">
      <c r="A1104" s="3">
        <v>38477</v>
      </c>
      <c r="B1104" s="10">
        <v>0</v>
      </c>
      <c r="C1104" s="13">
        <v>0</v>
      </c>
      <c r="D1104" s="7" t="e">
        <f>XIRR((C$3:C1104)+(A1104=A$3:A1104)*(B$3:B1104),A$3:A1104)</f>
        <v>#NUM!</v>
      </c>
    </row>
    <row r="1105" spans="1:4" x14ac:dyDescent="0.2">
      <c r="A1105" s="3">
        <v>38478</v>
      </c>
      <c r="B1105" s="10">
        <v>0</v>
      </c>
      <c r="C1105" s="13">
        <v>0</v>
      </c>
      <c r="D1105" s="7" t="e">
        <f>XIRR((C$3:C1105)+(A1105=A$3:A1105)*(B$3:B1105),A$3:A1105)</f>
        <v>#NUM!</v>
      </c>
    </row>
    <row r="1106" spans="1:4" x14ac:dyDescent="0.2">
      <c r="A1106" s="3">
        <v>38479</v>
      </c>
      <c r="B1106" s="10">
        <v>0</v>
      </c>
      <c r="C1106" s="13">
        <v>0</v>
      </c>
      <c r="D1106" s="7" t="e">
        <f>XIRR((C$3:C1106)+(A1106=A$3:A1106)*(B$3:B1106),A$3:A1106)</f>
        <v>#NUM!</v>
      </c>
    </row>
    <row r="1107" spans="1:4" x14ac:dyDescent="0.2">
      <c r="A1107" s="3">
        <v>38480</v>
      </c>
      <c r="B1107" s="10">
        <v>0</v>
      </c>
      <c r="C1107" s="13">
        <v>0</v>
      </c>
      <c r="D1107" s="7" t="e">
        <f>XIRR((C$3:C1107)+(A1107=A$3:A1107)*(B$3:B1107),A$3:A1107)</f>
        <v>#NUM!</v>
      </c>
    </row>
    <row r="1108" spans="1:4" x14ac:dyDescent="0.2">
      <c r="A1108" s="3">
        <v>38481</v>
      </c>
      <c r="B1108" s="10">
        <v>0</v>
      </c>
      <c r="C1108" s="13">
        <v>0</v>
      </c>
      <c r="D1108" s="7" t="e">
        <f>XIRR((C$3:C1108)+(A1108=A$3:A1108)*(B$3:B1108),A$3:A1108)</f>
        <v>#NUM!</v>
      </c>
    </row>
    <row r="1109" spans="1:4" x14ac:dyDescent="0.2">
      <c r="A1109" s="3">
        <v>38482</v>
      </c>
      <c r="B1109" s="10">
        <v>0</v>
      </c>
      <c r="C1109" s="13">
        <v>0</v>
      </c>
      <c r="D1109" s="7" t="e">
        <f>XIRR((C$3:C1109)+(A1109=A$3:A1109)*(B$3:B1109),A$3:A1109)</f>
        <v>#NUM!</v>
      </c>
    </row>
    <row r="1110" spans="1:4" x14ac:dyDescent="0.2">
      <c r="A1110" s="3">
        <v>38483</v>
      </c>
      <c r="B1110" s="10">
        <v>0</v>
      </c>
      <c r="C1110" s="13">
        <v>0</v>
      </c>
      <c r="D1110" s="7" t="e">
        <f>XIRR((C$3:C1110)+(A1110=A$3:A1110)*(B$3:B1110),A$3:A1110)</f>
        <v>#NUM!</v>
      </c>
    </row>
    <row r="1111" spans="1:4" x14ac:dyDescent="0.2">
      <c r="A1111" s="3">
        <v>38484</v>
      </c>
      <c r="B1111" s="10">
        <v>0</v>
      </c>
      <c r="C1111" s="13">
        <v>0</v>
      </c>
      <c r="D1111" s="7" t="e">
        <f>XIRR((C$3:C1111)+(A1111=A$3:A1111)*(B$3:B1111),A$3:A1111)</f>
        <v>#NUM!</v>
      </c>
    </row>
    <row r="1112" spans="1:4" x14ac:dyDescent="0.2">
      <c r="A1112" s="3">
        <v>38485</v>
      </c>
      <c r="B1112" s="10">
        <v>0</v>
      </c>
      <c r="C1112" s="13">
        <v>0</v>
      </c>
      <c r="D1112" s="7" t="e">
        <f>XIRR((C$3:C1112)+(A1112=A$3:A1112)*(B$3:B1112),A$3:A1112)</f>
        <v>#NUM!</v>
      </c>
    </row>
    <row r="1113" spans="1:4" x14ac:dyDescent="0.2">
      <c r="A1113" s="3">
        <v>38486</v>
      </c>
      <c r="B1113" s="10">
        <v>0</v>
      </c>
      <c r="C1113" s="13">
        <v>0</v>
      </c>
      <c r="D1113" s="7" t="e">
        <f>XIRR((C$3:C1113)+(A1113=A$3:A1113)*(B$3:B1113),A$3:A1113)</f>
        <v>#NUM!</v>
      </c>
    </row>
    <row r="1114" spans="1:4" x14ac:dyDescent="0.2">
      <c r="A1114" s="3">
        <v>38487</v>
      </c>
      <c r="B1114" s="10">
        <v>0</v>
      </c>
      <c r="C1114" s="13">
        <v>0</v>
      </c>
      <c r="D1114" s="7" t="e">
        <f>XIRR((C$3:C1114)+(A1114=A$3:A1114)*(B$3:B1114),A$3:A1114)</f>
        <v>#NUM!</v>
      </c>
    </row>
    <row r="1115" spans="1:4" x14ac:dyDescent="0.2">
      <c r="A1115" s="3">
        <v>38488</v>
      </c>
      <c r="B1115" s="10">
        <v>0</v>
      </c>
      <c r="C1115" s="13">
        <v>0</v>
      </c>
      <c r="D1115" s="7" t="e">
        <f>XIRR((C$3:C1115)+(A1115=A$3:A1115)*(B$3:B1115),A$3:A1115)</f>
        <v>#NUM!</v>
      </c>
    </row>
    <row r="1116" spans="1:4" x14ac:dyDescent="0.2">
      <c r="A1116" s="3">
        <v>38489</v>
      </c>
      <c r="B1116" s="10">
        <v>0</v>
      </c>
      <c r="C1116" s="13">
        <v>0</v>
      </c>
      <c r="D1116" s="7" t="e">
        <f>XIRR((C$3:C1116)+(A1116=A$3:A1116)*(B$3:B1116),A$3:A1116)</f>
        <v>#NUM!</v>
      </c>
    </row>
    <row r="1117" spans="1:4" x14ac:dyDescent="0.2">
      <c r="A1117" s="3">
        <v>38490</v>
      </c>
      <c r="B1117" s="10">
        <v>0</v>
      </c>
      <c r="C1117" s="13">
        <v>0</v>
      </c>
      <c r="D1117" s="7" t="e">
        <f>XIRR((C$3:C1117)+(A1117=A$3:A1117)*(B$3:B1117),A$3:A1117)</f>
        <v>#NUM!</v>
      </c>
    </row>
    <row r="1118" spans="1:4" x14ac:dyDescent="0.2">
      <c r="A1118" s="3">
        <v>38491</v>
      </c>
      <c r="B1118" s="10">
        <v>0</v>
      </c>
      <c r="C1118" s="13">
        <v>0</v>
      </c>
      <c r="D1118" s="7" t="e">
        <f>XIRR((C$3:C1118)+(A1118=A$3:A1118)*(B$3:B1118),A$3:A1118)</f>
        <v>#NUM!</v>
      </c>
    </row>
    <row r="1119" spans="1:4" x14ac:dyDescent="0.2">
      <c r="A1119" s="3">
        <v>38492</v>
      </c>
      <c r="B1119" s="10">
        <v>0</v>
      </c>
      <c r="C1119" s="13">
        <v>0</v>
      </c>
      <c r="D1119" s="7" t="e">
        <f>XIRR((C$3:C1119)+(A1119=A$3:A1119)*(B$3:B1119),A$3:A1119)</f>
        <v>#NUM!</v>
      </c>
    </row>
    <row r="1120" spans="1:4" x14ac:dyDescent="0.2">
      <c r="A1120" s="3">
        <v>38493</v>
      </c>
      <c r="B1120" s="10">
        <v>0</v>
      </c>
      <c r="C1120" s="13">
        <v>0</v>
      </c>
      <c r="D1120" s="7" t="e">
        <f>XIRR((C$3:C1120)+(A1120=A$3:A1120)*(B$3:B1120),A$3:A1120)</f>
        <v>#NUM!</v>
      </c>
    </row>
    <row r="1121" spans="1:4" x14ac:dyDescent="0.2">
      <c r="A1121" s="3">
        <v>38494</v>
      </c>
      <c r="B1121" s="10">
        <v>0</v>
      </c>
      <c r="C1121" s="13">
        <v>0</v>
      </c>
      <c r="D1121" s="7" t="e">
        <f>XIRR((C$3:C1121)+(A1121=A$3:A1121)*(B$3:B1121),A$3:A1121)</f>
        <v>#NUM!</v>
      </c>
    </row>
    <row r="1122" spans="1:4" x14ac:dyDescent="0.2">
      <c r="A1122" s="3">
        <v>38495</v>
      </c>
      <c r="B1122" s="10">
        <v>0</v>
      </c>
      <c r="C1122" s="13">
        <v>0</v>
      </c>
      <c r="D1122" s="7" t="e">
        <f>XIRR((C$3:C1122)+(A1122=A$3:A1122)*(B$3:B1122),A$3:A1122)</f>
        <v>#NUM!</v>
      </c>
    </row>
    <row r="1123" spans="1:4" x14ac:dyDescent="0.2">
      <c r="A1123" s="3">
        <v>38496</v>
      </c>
      <c r="B1123" s="10">
        <v>0</v>
      </c>
      <c r="C1123" s="13">
        <v>0</v>
      </c>
      <c r="D1123" s="7" t="e">
        <f>XIRR((C$3:C1123)+(A1123=A$3:A1123)*(B$3:B1123),A$3:A1123)</f>
        <v>#NUM!</v>
      </c>
    </row>
    <row r="1124" spans="1:4" x14ac:dyDescent="0.2">
      <c r="A1124" s="3">
        <v>38497</v>
      </c>
      <c r="B1124" s="10">
        <v>0</v>
      </c>
      <c r="C1124" s="13">
        <v>0</v>
      </c>
      <c r="D1124" s="7" t="e">
        <f>XIRR((C$3:C1124)+(A1124=A$3:A1124)*(B$3:B1124),A$3:A1124)</f>
        <v>#NUM!</v>
      </c>
    </row>
    <row r="1125" spans="1:4" x14ac:dyDescent="0.2">
      <c r="A1125" s="3">
        <v>38498</v>
      </c>
      <c r="B1125" s="10">
        <v>0</v>
      </c>
      <c r="C1125" s="13">
        <v>0</v>
      </c>
      <c r="D1125" s="7" t="e">
        <f>XIRR((C$3:C1125)+(A1125=A$3:A1125)*(B$3:B1125),A$3:A1125)</f>
        <v>#NUM!</v>
      </c>
    </row>
    <row r="1126" spans="1:4" x14ac:dyDescent="0.2">
      <c r="A1126" s="3">
        <v>38499</v>
      </c>
      <c r="B1126" s="10">
        <v>0</v>
      </c>
      <c r="C1126" s="13">
        <v>0</v>
      </c>
      <c r="D1126" s="7" t="e">
        <f>XIRR((C$3:C1126)+(A1126=A$3:A1126)*(B$3:B1126),A$3:A1126)</f>
        <v>#NUM!</v>
      </c>
    </row>
    <row r="1127" spans="1:4" x14ac:dyDescent="0.2">
      <c r="A1127" s="3">
        <v>38500</v>
      </c>
      <c r="B1127" s="10">
        <v>0</v>
      </c>
      <c r="C1127" s="13">
        <v>0</v>
      </c>
      <c r="D1127" s="7" t="e">
        <f>XIRR((C$3:C1127)+(A1127=A$3:A1127)*(B$3:B1127),A$3:A1127)</f>
        <v>#NUM!</v>
      </c>
    </row>
    <row r="1128" spans="1:4" x14ac:dyDescent="0.2">
      <c r="A1128" s="3">
        <v>38501</v>
      </c>
      <c r="B1128" s="10">
        <v>0</v>
      </c>
      <c r="C1128" s="13">
        <v>0</v>
      </c>
      <c r="D1128" s="7" t="e">
        <f>XIRR((C$3:C1128)+(A1128=A$3:A1128)*(B$3:B1128),A$3:A1128)</f>
        <v>#NUM!</v>
      </c>
    </row>
    <row r="1129" spans="1:4" x14ac:dyDescent="0.2">
      <c r="A1129" s="3">
        <v>38502</v>
      </c>
      <c r="B1129" s="10">
        <v>0</v>
      </c>
      <c r="C1129" s="13">
        <v>0</v>
      </c>
      <c r="D1129" s="7" t="e">
        <f>XIRR((C$3:C1129)+(A1129=A$3:A1129)*(B$3:B1129),A$3:A1129)</f>
        <v>#NUM!</v>
      </c>
    </row>
    <row r="1130" spans="1:4" x14ac:dyDescent="0.2">
      <c r="A1130" s="3">
        <v>38503</v>
      </c>
      <c r="B1130" s="10">
        <v>0</v>
      </c>
      <c r="C1130" s="13">
        <v>0</v>
      </c>
      <c r="D1130" s="7" t="e">
        <f>XIRR((C$3:C1130)+(A1130=A$3:A1130)*(B$3:B1130),A$3:A1130)</f>
        <v>#NUM!</v>
      </c>
    </row>
    <row r="1131" spans="1:4" x14ac:dyDescent="0.2">
      <c r="A1131" s="3">
        <v>38504</v>
      </c>
      <c r="B1131" s="10">
        <v>0</v>
      </c>
      <c r="C1131" s="13">
        <v>0</v>
      </c>
      <c r="D1131" s="7" t="e">
        <f>XIRR((C$3:C1131)+(A1131=A$3:A1131)*(B$3:B1131),A$3:A1131)</f>
        <v>#NUM!</v>
      </c>
    </row>
    <row r="1132" spans="1:4" x14ac:dyDescent="0.2">
      <c r="A1132" s="3">
        <v>38505</v>
      </c>
      <c r="B1132" s="10">
        <v>0</v>
      </c>
      <c r="C1132" s="13">
        <v>0</v>
      </c>
      <c r="D1132" s="7" t="e">
        <f>XIRR((C$3:C1132)+(A1132=A$3:A1132)*(B$3:B1132),A$3:A1132)</f>
        <v>#NUM!</v>
      </c>
    </row>
    <row r="1133" spans="1:4" x14ac:dyDescent="0.2">
      <c r="A1133" s="3">
        <v>38506</v>
      </c>
      <c r="B1133" s="10">
        <v>0</v>
      </c>
      <c r="C1133" s="13">
        <v>0</v>
      </c>
      <c r="D1133" s="7" t="e">
        <f>XIRR((C$3:C1133)+(A1133=A$3:A1133)*(B$3:B1133),A$3:A1133)</f>
        <v>#NUM!</v>
      </c>
    </row>
    <row r="1134" spans="1:4" x14ac:dyDescent="0.2">
      <c r="A1134" s="3">
        <v>38507</v>
      </c>
      <c r="B1134" s="10">
        <v>0</v>
      </c>
      <c r="C1134" s="13">
        <v>0</v>
      </c>
      <c r="D1134" s="7" t="e">
        <f>XIRR((C$3:C1134)+(A1134=A$3:A1134)*(B$3:B1134),A$3:A1134)</f>
        <v>#NUM!</v>
      </c>
    </row>
    <row r="1135" spans="1:4" x14ac:dyDescent="0.2">
      <c r="A1135" s="3">
        <v>38508</v>
      </c>
      <c r="B1135" s="10">
        <v>0</v>
      </c>
      <c r="C1135" s="13">
        <v>0</v>
      </c>
      <c r="D1135" s="7" t="e">
        <f>XIRR((C$3:C1135)+(A1135=A$3:A1135)*(B$3:B1135),A$3:A1135)</f>
        <v>#NUM!</v>
      </c>
    </row>
    <row r="1136" spans="1:4" x14ac:dyDescent="0.2">
      <c r="A1136" s="3">
        <v>38509</v>
      </c>
      <c r="B1136" s="10">
        <v>0</v>
      </c>
      <c r="C1136" s="13">
        <v>0</v>
      </c>
      <c r="D1136" s="7" t="e">
        <f>XIRR((C$3:C1136)+(A1136=A$3:A1136)*(B$3:B1136),A$3:A1136)</f>
        <v>#NUM!</v>
      </c>
    </row>
    <row r="1137" spans="1:4" x14ac:dyDescent="0.2">
      <c r="A1137" s="3">
        <v>38510</v>
      </c>
      <c r="B1137" s="10">
        <v>0</v>
      </c>
      <c r="C1137" s="13">
        <v>0</v>
      </c>
      <c r="D1137" s="7" t="e">
        <f>XIRR((C$3:C1137)+(A1137=A$3:A1137)*(B$3:B1137),A$3:A1137)</f>
        <v>#NUM!</v>
      </c>
    </row>
    <row r="1138" spans="1:4" x14ac:dyDescent="0.2">
      <c r="A1138" s="3">
        <v>38511</v>
      </c>
      <c r="B1138" s="10">
        <v>0</v>
      </c>
      <c r="C1138" s="13">
        <v>0</v>
      </c>
      <c r="D1138" s="7" t="e">
        <f>XIRR((C$3:C1138)+(A1138=A$3:A1138)*(B$3:B1138),A$3:A1138)</f>
        <v>#NUM!</v>
      </c>
    </row>
    <row r="1139" spans="1:4" x14ac:dyDescent="0.2">
      <c r="A1139" s="3">
        <v>38512</v>
      </c>
      <c r="B1139" s="10">
        <v>0</v>
      </c>
      <c r="C1139" s="13">
        <v>0</v>
      </c>
      <c r="D1139" s="7" t="e">
        <f>XIRR((C$3:C1139)+(A1139=A$3:A1139)*(B$3:B1139),A$3:A1139)</f>
        <v>#NUM!</v>
      </c>
    </row>
    <row r="1140" spans="1:4" x14ac:dyDescent="0.2">
      <c r="A1140" s="3">
        <v>38513</v>
      </c>
      <c r="B1140" s="10">
        <v>0</v>
      </c>
      <c r="C1140" s="13">
        <v>0</v>
      </c>
      <c r="D1140" s="7" t="e">
        <f>XIRR((C$3:C1140)+(A1140=A$3:A1140)*(B$3:B1140),A$3:A1140)</f>
        <v>#NUM!</v>
      </c>
    </row>
    <row r="1141" spans="1:4" x14ac:dyDescent="0.2">
      <c r="A1141" s="3">
        <v>38514</v>
      </c>
      <c r="B1141" s="10">
        <v>0</v>
      </c>
      <c r="C1141" s="13">
        <v>0</v>
      </c>
      <c r="D1141" s="7" t="e">
        <f>XIRR((C$3:C1141)+(A1141=A$3:A1141)*(B$3:B1141),A$3:A1141)</f>
        <v>#NUM!</v>
      </c>
    </row>
    <row r="1142" spans="1:4" x14ac:dyDescent="0.2">
      <c r="A1142" s="3">
        <v>38515</v>
      </c>
      <c r="B1142" s="10">
        <v>0</v>
      </c>
      <c r="C1142" s="13">
        <v>0</v>
      </c>
      <c r="D1142" s="7" t="e">
        <f>XIRR((C$3:C1142)+(A1142=A$3:A1142)*(B$3:B1142),A$3:A1142)</f>
        <v>#NUM!</v>
      </c>
    </row>
    <row r="1143" spans="1:4" x14ac:dyDescent="0.2">
      <c r="A1143" s="3">
        <v>38516</v>
      </c>
      <c r="B1143" s="10">
        <v>0</v>
      </c>
      <c r="C1143" s="13">
        <v>0</v>
      </c>
      <c r="D1143" s="7" t="e">
        <f>XIRR((C$3:C1143)+(A1143=A$3:A1143)*(B$3:B1143),A$3:A1143)</f>
        <v>#NUM!</v>
      </c>
    </row>
    <row r="1144" spans="1:4" x14ac:dyDescent="0.2">
      <c r="A1144" s="3">
        <v>38517</v>
      </c>
      <c r="B1144" s="10">
        <v>0</v>
      </c>
      <c r="C1144" s="13">
        <v>0</v>
      </c>
      <c r="D1144" s="7" t="e">
        <f>XIRR((C$3:C1144)+(A1144=A$3:A1144)*(B$3:B1144),A$3:A1144)</f>
        <v>#NUM!</v>
      </c>
    </row>
    <row r="1145" spans="1:4" x14ac:dyDescent="0.2">
      <c r="A1145" s="3">
        <v>38518</v>
      </c>
      <c r="B1145" s="10">
        <v>0</v>
      </c>
      <c r="C1145" s="13">
        <v>0</v>
      </c>
      <c r="D1145" s="7" t="e">
        <f>XIRR((C$3:C1145)+(A1145=A$3:A1145)*(B$3:B1145),A$3:A1145)</f>
        <v>#NUM!</v>
      </c>
    </row>
    <row r="1146" spans="1:4" x14ac:dyDescent="0.2">
      <c r="A1146" s="3">
        <v>38519</v>
      </c>
      <c r="B1146" s="10">
        <v>0</v>
      </c>
      <c r="C1146" s="13">
        <v>0</v>
      </c>
      <c r="D1146" s="7" t="e">
        <f>XIRR((C$3:C1146)+(A1146=A$3:A1146)*(B$3:B1146),A$3:A1146)</f>
        <v>#NUM!</v>
      </c>
    </row>
    <row r="1147" spans="1:4" x14ac:dyDescent="0.2">
      <c r="A1147" s="3">
        <v>38520</v>
      </c>
      <c r="B1147" s="10">
        <v>0</v>
      </c>
      <c r="C1147" s="13">
        <v>0</v>
      </c>
      <c r="D1147" s="7" t="e">
        <f>XIRR((C$3:C1147)+(A1147=A$3:A1147)*(B$3:B1147),A$3:A1147)</f>
        <v>#NUM!</v>
      </c>
    </row>
    <row r="1148" spans="1:4" x14ac:dyDescent="0.2">
      <c r="A1148" s="3">
        <v>38521</v>
      </c>
      <c r="B1148" s="10">
        <v>0</v>
      </c>
      <c r="C1148" s="13">
        <v>0</v>
      </c>
      <c r="D1148" s="7" t="e">
        <f>XIRR((C$3:C1148)+(A1148=A$3:A1148)*(B$3:B1148),A$3:A1148)</f>
        <v>#NUM!</v>
      </c>
    </row>
    <row r="1149" spans="1:4" x14ac:dyDescent="0.2">
      <c r="A1149" s="3">
        <v>38522</v>
      </c>
      <c r="B1149" s="10">
        <v>0</v>
      </c>
      <c r="C1149" s="13">
        <v>0</v>
      </c>
      <c r="D1149" s="7" t="e">
        <f>XIRR((C$3:C1149)+(A1149=A$3:A1149)*(B$3:B1149),A$3:A1149)</f>
        <v>#NUM!</v>
      </c>
    </row>
    <row r="1150" spans="1:4" x14ac:dyDescent="0.2">
      <c r="A1150" s="3">
        <v>38523</v>
      </c>
      <c r="B1150" s="10">
        <v>0</v>
      </c>
      <c r="C1150" s="13">
        <v>0</v>
      </c>
      <c r="D1150" s="7" t="e">
        <f>XIRR((C$3:C1150)+(A1150=A$3:A1150)*(B$3:B1150),A$3:A1150)</f>
        <v>#NUM!</v>
      </c>
    </row>
    <row r="1151" spans="1:4" x14ac:dyDescent="0.2">
      <c r="A1151" s="3">
        <v>38524</v>
      </c>
      <c r="B1151" s="10">
        <v>0</v>
      </c>
      <c r="C1151" s="13">
        <v>0</v>
      </c>
      <c r="D1151" s="7" t="e">
        <f>XIRR((C$3:C1151)+(A1151=A$3:A1151)*(B$3:B1151),A$3:A1151)</f>
        <v>#NUM!</v>
      </c>
    </row>
    <row r="1152" spans="1:4" x14ac:dyDescent="0.2">
      <c r="A1152" s="3">
        <v>38525</v>
      </c>
      <c r="B1152" s="10">
        <v>0</v>
      </c>
      <c r="C1152" s="13">
        <v>0</v>
      </c>
      <c r="D1152" s="7" t="e">
        <f>XIRR((C$3:C1152)+(A1152=A$3:A1152)*(B$3:B1152),A$3:A1152)</f>
        <v>#NUM!</v>
      </c>
    </row>
    <row r="1153" spans="1:4" x14ac:dyDescent="0.2">
      <c r="A1153" s="3">
        <v>38526</v>
      </c>
      <c r="B1153" s="10">
        <v>0</v>
      </c>
      <c r="C1153" s="13">
        <v>0</v>
      </c>
      <c r="D1153" s="7" t="e">
        <f>XIRR((C$3:C1153)+(A1153=A$3:A1153)*(B$3:B1153),A$3:A1153)</f>
        <v>#NUM!</v>
      </c>
    </row>
    <row r="1154" spans="1:4" x14ac:dyDescent="0.2">
      <c r="A1154" s="3">
        <v>38527</v>
      </c>
      <c r="B1154" s="10">
        <v>0</v>
      </c>
      <c r="C1154" s="13">
        <v>0</v>
      </c>
      <c r="D1154" s="7" t="e">
        <f>XIRR((C$3:C1154)+(A1154=A$3:A1154)*(B$3:B1154),A$3:A1154)</f>
        <v>#NUM!</v>
      </c>
    </row>
    <row r="1155" spans="1:4" x14ac:dyDescent="0.2">
      <c r="A1155" s="3">
        <v>38528</v>
      </c>
      <c r="B1155" s="10">
        <v>0</v>
      </c>
      <c r="C1155" s="13">
        <v>0</v>
      </c>
      <c r="D1155" s="7" t="e">
        <f>XIRR((C$3:C1155)+(A1155=A$3:A1155)*(B$3:B1155),A$3:A1155)</f>
        <v>#NUM!</v>
      </c>
    </row>
    <row r="1156" spans="1:4" x14ac:dyDescent="0.2">
      <c r="A1156" s="3">
        <v>38529</v>
      </c>
      <c r="B1156" s="10">
        <v>0</v>
      </c>
      <c r="C1156" s="13">
        <v>0</v>
      </c>
      <c r="D1156" s="7" t="e">
        <f>XIRR((C$3:C1156)+(A1156=A$3:A1156)*(B$3:B1156),A$3:A1156)</f>
        <v>#NUM!</v>
      </c>
    </row>
    <row r="1157" spans="1:4" x14ac:dyDescent="0.2">
      <c r="A1157" s="3">
        <v>38530</v>
      </c>
      <c r="B1157" s="10">
        <v>0</v>
      </c>
      <c r="C1157" s="13">
        <v>0</v>
      </c>
      <c r="D1157" s="7" t="e">
        <f>XIRR((C$3:C1157)+(A1157=A$3:A1157)*(B$3:B1157),A$3:A1157)</f>
        <v>#NUM!</v>
      </c>
    </row>
    <row r="1158" spans="1:4" x14ac:dyDescent="0.2">
      <c r="A1158" s="3">
        <v>38531</v>
      </c>
      <c r="B1158" s="10">
        <v>0</v>
      </c>
      <c r="C1158" s="13">
        <v>0</v>
      </c>
      <c r="D1158" s="7" t="e">
        <f>XIRR((C$3:C1158)+(A1158=A$3:A1158)*(B$3:B1158),A$3:A1158)</f>
        <v>#NUM!</v>
      </c>
    </row>
    <row r="1159" spans="1:4" x14ac:dyDescent="0.2">
      <c r="A1159" s="3">
        <v>38532</v>
      </c>
      <c r="B1159" s="10">
        <v>0</v>
      </c>
      <c r="C1159" s="13">
        <v>0</v>
      </c>
      <c r="D1159" s="7" t="e">
        <f>XIRR((C$3:C1159)+(A1159=A$3:A1159)*(B$3:B1159),A$3:A1159)</f>
        <v>#NUM!</v>
      </c>
    </row>
    <row r="1160" spans="1:4" x14ac:dyDescent="0.2">
      <c r="A1160" s="3">
        <v>38533</v>
      </c>
      <c r="B1160" s="10">
        <v>0</v>
      </c>
      <c r="C1160" s="13">
        <v>0</v>
      </c>
      <c r="D1160" s="7" t="e">
        <f>XIRR((C$3:C1160)+(A1160=A$3:A1160)*(B$3:B1160),A$3:A1160)</f>
        <v>#NUM!</v>
      </c>
    </row>
    <row r="1161" spans="1:4" x14ac:dyDescent="0.2">
      <c r="A1161" s="3">
        <v>38534</v>
      </c>
      <c r="B1161" s="10">
        <v>0</v>
      </c>
      <c r="C1161" s="13">
        <v>0</v>
      </c>
      <c r="D1161" s="7" t="e">
        <f>XIRR((C$3:C1161)+(A1161=A$3:A1161)*(B$3:B1161),A$3:A1161)</f>
        <v>#NUM!</v>
      </c>
    </row>
    <row r="1162" spans="1:4" x14ac:dyDescent="0.2">
      <c r="A1162" s="3">
        <v>38535</v>
      </c>
      <c r="B1162" s="10">
        <v>0</v>
      </c>
      <c r="C1162" s="13">
        <v>0</v>
      </c>
      <c r="D1162" s="7" t="e">
        <f>XIRR((C$3:C1162)+(A1162=A$3:A1162)*(B$3:B1162),A$3:A1162)</f>
        <v>#NUM!</v>
      </c>
    </row>
    <row r="1163" spans="1:4" x14ac:dyDescent="0.2">
      <c r="A1163" s="3">
        <v>38536</v>
      </c>
      <c r="B1163" s="10">
        <v>0</v>
      </c>
      <c r="C1163" s="13">
        <v>0</v>
      </c>
      <c r="D1163" s="7" t="e">
        <f>XIRR((C$3:C1163)+(A1163=A$3:A1163)*(B$3:B1163),A$3:A1163)</f>
        <v>#NUM!</v>
      </c>
    </row>
    <row r="1164" spans="1:4" x14ac:dyDescent="0.2">
      <c r="A1164" s="3">
        <v>38537</v>
      </c>
      <c r="B1164" s="10">
        <v>0</v>
      </c>
      <c r="C1164" s="13">
        <v>0</v>
      </c>
      <c r="D1164" s="7" t="e">
        <f>XIRR((C$3:C1164)+(A1164=A$3:A1164)*(B$3:B1164),A$3:A1164)</f>
        <v>#NUM!</v>
      </c>
    </row>
    <row r="1165" spans="1:4" x14ac:dyDescent="0.2">
      <c r="A1165" s="3">
        <v>38538</v>
      </c>
      <c r="B1165" s="10">
        <v>0</v>
      </c>
      <c r="C1165" s="13">
        <v>0</v>
      </c>
      <c r="D1165" s="7" t="e">
        <f>XIRR((C$3:C1165)+(A1165=A$3:A1165)*(B$3:B1165),A$3:A1165)</f>
        <v>#NUM!</v>
      </c>
    </row>
    <row r="1166" spans="1:4" x14ac:dyDescent="0.2">
      <c r="A1166" s="3">
        <v>38539</v>
      </c>
      <c r="B1166" s="10">
        <v>0</v>
      </c>
      <c r="C1166" s="13">
        <v>0</v>
      </c>
      <c r="D1166" s="7" t="e">
        <f>XIRR((C$3:C1166)+(A1166=A$3:A1166)*(B$3:B1166),A$3:A1166)</f>
        <v>#NUM!</v>
      </c>
    </row>
    <row r="1167" spans="1:4" x14ac:dyDescent="0.2">
      <c r="A1167" s="3">
        <v>38540</v>
      </c>
      <c r="B1167" s="10">
        <v>0</v>
      </c>
      <c r="C1167" s="13">
        <v>0</v>
      </c>
      <c r="D1167" s="7" t="e">
        <f>XIRR((C$3:C1167)+(A1167=A$3:A1167)*(B$3:B1167),A$3:A1167)</f>
        <v>#NUM!</v>
      </c>
    </row>
    <row r="1168" spans="1:4" x14ac:dyDescent="0.2">
      <c r="A1168" s="3">
        <v>38541</v>
      </c>
      <c r="B1168" s="10">
        <v>0</v>
      </c>
      <c r="C1168" s="13">
        <v>0</v>
      </c>
      <c r="D1168" s="7" t="e">
        <f>XIRR((C$3:C1168)+(A1168=A$3:A1168)*(B$3:B1168),A$3:A1168)</f>
        <v>#NUM!</v>
      </c>
    </row>
    <row r="1169" spans="1:4" x14ac:dyDescent="0.2">
      <c r="A1169" s="3">
        <v>38542</v>
      </c>
      <c r="B1169" s="10">
        <v>0</v>
      </c>
      <c r="C1169" s="13">
        <v>0</v>
      </c>
      <c r="D1169" s="7" t="e">
        <f>XIRR((C$3:C1169)+(A1169=A$3:A1169)*(B$3:B1169),A$3:A1169)</f>
        <v>#NUM!</v>
      </c>
    </row>
    <row r="1170" spans="1:4" x14ac:dyDescent="0.2">
      <c r="A1170" s="3">
        <v>38543</v>
      </c>
      <c r="B1170" s="10">
        <v>0</v>
      </c>
      <c r="C1170" s="13">
        <v>0</v>
      </c>
      <c r="D1170" s="7" t="e">
        <f>XIRR((C$3:C1170)+(A1170=A$3:A1170)*(B$3:B1170),A$3:A1170)</f>
        <v>#NUM!</v>
      </c>
    </row>
    <row r="1171" spans="1:4" x14ac:dyDescent="0.2">
      <c r="A1171" s="3">
        <v>38544</v>
      </c>
      <c r="B1171" s="10">
        <v>0</v>
      </c>
      <c r="C1171" s="13">
        <v>0</v>
      </c>
      <c r="D1171" s="7" t="e">
        <f>XIRR((C$3:C1171)+(A1171=A$3:A1171)*(B$3:B1171),A$3:A1171)</f>
        <v>#NUM!</v>
      </c>
    </row>
    <row r="1172" spans="1:4" x14ac:dyDescent="0.2">
      <c r="A1172" s="3">
        <v>38545</v>
      </c>
      <c r="B1172" s="10">
        <v>0</v>
      </c>
      <c r="C1172" s="13">
        <v>0</v>
      </c>
      <c r="D1172" s="7" t="e">
        <f>XIRR((C$3:C1172)+(A1172=A$3:A1172)*(B$3:B1172),A$3:A1172)</f>
        <v>#NUM!</v>
      </c>
    </row>
    <row r="1173" spans="1:4" x14ac:dyDescent="0.2">
      <c r="A1173" s="3">
        <v>38546</v>
      </c>
      <c r="B1173" s="10">
        <v>0</v>
      </c>
      <c r="C1173" s="13">
        <v>0</v>
      </c>
      <c r="D1173" s="7" t="e">
        <f>XIRR((C$3:C1173)+(A1173=A$3:A1173)*(B$3:B1173),A$3:A1173)</f>
        <v>#NUM!</v>
      </c>
    </row>
    <row r="1174" spans="1:4" x14ac:dyDescent="0.2">
      <c r="A1174" s="3">
        <v>38547</v>
      </c>
      <c r="B1174" s="10">
        <v>0</v>
      </c>
      <c r="C1174" s="13">
        <v>0</v>
      </c>
      <c r="D1174" s="7" t="e">
        <f>XIRR((C$3:C1174)+(A1174=A$3:A1174)*(B$3:B1174),A$3:A1174)</f>
        <v>#NUM!</v>
      </c>
    </row>
    <row r="1175" spans="1:4" x14ac:dyDescent="0.2">
      <c r="A1175" s="3">
        <v>38548</v>
      </c>
      <c r="B1175" s="10">
        <v>0</v>
      </c>
      <c r="C1175" s="13">
        <v>0</v>
      </c>
      <c r="D1175" s="7" t="e">
        <f>XIRR((C$3:C1175)+(A1175=A$3:A1175)*(B$3:B1175),A$3:A1175)</f>
        <v>#NUM!</v>
      </c>
    </row>
    <row r="1176" spans="1:4" x14ac:dyDescent="0.2">
      <c r="A1176" s="3">
        <v>38549</v>
      </c>
      <c r="B1176" s="10">
        <v>0</v>
      </c>
      <c r="C1176" s="13">
        <v>0</v>
      </c>
      <c r="D1176" s="7" t="e">
        <f>XIRR((C$3:C1176)+(A1176=A$3:A1176)*(B$3:B1176),A$3:A1176)</f>
        <v>#NUM!</v>
      </c>
    </row>
    <row r="1177" spans="1:4" x14ac:dyDescent="0.2">
      <c r="A1177" s="3">
        <v>38550</v>
      </c>
      <c r="B1177" s="10">
        <v>0</v>
      </c>
      <c r="C1177" s="13">
        <v>0</v>
      </c>
      <c r="D1177" s="7" t="e">
        <f>XIRR((C$3:C1177)+(A1177=A$3:A1177)*(B$3:B1177),A$3:A1177)</f>
        <v>#NUM!</v>
      </c>
    </row>
    <row r="1178" spans="1:4" x14ac:dyDescent="0.2">
      <c r="A1178" s="3">
        <v>38551</v>
      </c>
      <c r="B1178" s="10">
        <v>0</v>
      </c>
      <c r="C1178" s="13">
        <v>0</v>
      </c>
      <c r="D1178" s="7" t="e">
        <f>XIRR((C$3:C1178)+(A1178=A$3:A1178)*(B$3:B1178),A$3:A1178)</f>
        <v>#NUM!</v>
      </c>
    </row>
    <row r="1179" spans="1:4" x14ac:dyDescent="0.2">
      <c r="A1179" s="3">
        <v>38552</v>
      </c>
      <c r="B1179" s="10">
        <v>0</v>
      </c>
      <c r="C1179" s="13">
        <v>0</v>
      </c>
      <c r="D1179" s="7" t="e">
        <f>XIRR((C$3:C1179)+(A1179=A$3:A1179)*(B$3:B1179),A$3:A1179)</f>
        <v>#NUM!</v>
      </c>
    </row>
    <row r="1180" spans="1:4" x14ac:dyDescent="0.2">
      <c r="A1180" s="3">
        <v>38553</v>
      </c>
      <c r="B1180" s="10">
        <v>0</v>
      </c>
      <c r="C1180" s="13">
        <v>0</v>
      </c>
      <c r="D1180" s="7" t="e">
        <f>XIRR((C$3:C1180)+(A1180=A$3:A1180)*(B$3:B1180),A$3:A1180)</f>
        <v>#NUM!</v>
      </c>
    </row>
    <row r="1181" spans="1:4" x14ac:dyDescent="0.2">
      <c r="A1181" s="3">
        <v>38554</v>
      </c>
      <c r="B1181" s="10">
        <v>0</v>
      </c>
      <c r="C1181" s="13">
        <v>0</v>
      </c>
      <c r="D1181" s="7" t="e">
        <f>XIRR((C$3:C1181)+(A1181=A$3:A1181)*(B$3:B1181),A$3:A1181)</f>
        <v>#NUM!</v>
      </c>
    </row>
    <row r="1182" spans="1:4" x14ac:dyDescent="0.2">
      <c r="A1182" s="3">
        <v>38555</v>
      </c>
      <c r="B1182" s="10">
        <v>0</v>
      </c>
      <c r="C1182" s="13">
        <v>0</v>
      </c>
      <c r="D1182" s="7" t="e">
        <f>XIRR((C$3:C1182)+(A1182=A$3:A1182)*(B$3:B1182),A$3:A1182)</f>
        <v>#NUM!</v>
      </c>
    </row>
    <row r="1183" spans="1:4" x14ac:dyDescent="0.2">
      <c r="A1183" s="3">
        <v>38556</v>
      </c>
      <c r="B1183" s="10">
        <v>0</v>
      </c>
      <c r="C1183" s="13">
        <v>0</v>
      </c>
      <c r="D1183" s="7" t="e">
        <f>XIRR((C$3:C1183)+(A1183=A$3:A1183)*(B$3:B1183),A$3:A1183)</f>
        <v>#NUM!</v>
      </c>
    </row>
    <row r="1184" spans="1:4" x14ac:dyDescent="0.2">
      <c r="A1184" s="3">
        <v>38557</v>
      </c>
      <c r="B1184" s="10">
        <v>0</v>
      </c>
      <c r="C1184" s="13">
        <v>0</v>
      </c>
      <c r="D1184" s="7" t="e">
        <f>XIRR((C$3:C1184)+(A1184=A$3:A1184)*(B$3:B1184),A$3:A1184)</f>
        <v>#NUM!</v>
      </c>
    </row>
    <row r="1185" spans="1:4" x14ac:dyDescent="0.2">
      <c r="A1185" s="3">
        <v>38558</v>
      </c>
      <c r="B1185" s="10">
        <v>0</v>
      </c>
      <c r="C1185" s="13">
        <v>0</v>
      </c>
      <c r="D1185" s="7" t="e">
        <f>XIRR((C$3:C1185)+(A1185=A$3:A1185)*(B$3:B1185),A$3:A1185)</f>
        <v>#NUM!</v>
      </c>
    </row>
    <row r="1186" spans="1:4" x14ac:dyDescent="0.2">
      <c r="A1186" s="3">
        <v>38559</v>
      </c>
      <c r="B1186" s="10">
        <v>0</v>
      </c>
      <c r="C1186" s="13">
        <v>0</v>
      </c>
      <c r="D1186" s="7" t="e">
        <f>XIRR((C$3:C1186)+(A1186=A$3:A1186)*(B$3:B1186),A$3:A1186)</f>
        <v>#NUM!</v>
      </c>
    </row>
    <row r="1187" spans="1:4" x14ac:dyDescent="0.2">
      <c r="A1187" s="3">
        <v>38560</v>
      </c>
      <c r="B1187" s="10">
        <v>0</v>
      </c>
      <c r="C1187" s="13">
        <v>0</v>
      </c>
      <c r="D1187" s="7" t="e">
        <f>XIRR((C$3:C1187)+(A1187=A$3:A1187)*(B$3:B1187),A$3:A1187)</f>
        <v>#NUM!</v>
      </c>
    </row>
    <row r="1188" spans="1:4" x14ac:dyDescent="0.2">
      <c r="A1188" s="3">
        <v>38561</v>
      </c>
      <c r="B1188" s="10">
        <v>0</v>
      </c>
      <c r="C1188" s="13">
        <v>0</v>
      </c>
      <c r="D1188" s="7" t="e">
        <f>XIRR((C$3:C1188)+(A1188=A$3:A1188)*(B$3:B1188),A$3:A1188)</f>
        <v>#NUM!</v>
      </c>
    </row>
    <row r="1189" spans="1:4" x14ac:dyDescent="0.2">
      <c r="A1189" s="3">
        <v>38562</v>
      </c>
      <c r="B1189" s="10">
        <v>0</v>
      </c>
      <c r="C1189" s="13">
        <v>0</v>
      </c>
      <c r="D1189" s="7" t="e">
        <f>XIRR((C$3:C1189)+(A1189=A$3:A1189)*(B$3:B1189),A$3:A1189)</f>
        <v>#NUM!</v>
      </c>
    </row>
    <row r="1190" spans="1:4" x14ac:dyDescent="0.2">
      <c r="A1190" s="3">
        <v>38563</v>
      </c>
      <c r="B1190" s="10">
        <v>0</v>
      </c>
      <c r="C1190" s="13">
        <v>0</v>
      </c>
      <c r="D1190" s="7" t="e">
        <f>XIRR((C$3:C1190)+(A1190=A$3:A1190)*(B$3:B1190),A$3:A1190)</f>
        <v>#NUM!</v>
      </c>
    </row>
    <row r="1191" spans="1:4" x14ac:dyDescent="0.2">
      <c r="A1191" s="3">
        <v>38564</v>
      </c>
      <c r="B1191" s="10">
        <v>0</v>
      </c>
      <c r="C1191" s="13">
        <v>0</v>
      </c>
      <c r="D1191" s="7" t="e">
        <f>XIRR((C$3:C1191)+(A1191=A$3:A1191)*(B$3:B1191),A$3:A1191)</f>
        <v>#NUM!</v>
      </c>
    </row>
    <row r="1192" spans="1:4" x14ac:dyDescent="0.2">
      <c r="A1192" s="3">
        <v>38565</v>
      </c>
      <c r="B1192" s="10">
        <v>0</v>
      </c>
      <c r="C1192" s="13">
        <v>0</v>
      </c>
      <c r="D1192" s="7" t="e">
        <f>XIRR((C$3:C1192)+(A1192=A$3:A1192)*(B$3:B1192),A$3:A1192)</f>
        <v>#NUM!</v>
      </c>
    </row>
    <row r="1193" spans="1:4" x14ac:dyDescent="0.2">
      <c r="A1193" s="3">
        <v>38566</v>
      </c>
      <c r="B1193" s="10">
        <v>0</v>
      </c>
      <c r="C1193" s="13">
        <v>0</v>
      </c>
      <c r="D1193" s="7" t="e">
        <f>XIRR((C$3:C1193)+(A1193=A$3:A1193)*(B$3:B1193),A$3:A1193)</f>
        <v>#NUM!</v>
      </c>
    </row>
    <row r="1194" spans="1:4" x14ac:dyDescent="0.2">
      <c r="A1194" s="3">
        <v>38567</v>
      </c>
      <c r="B1194" s="10">
        <v>0</v>
      </c>
      <c r="C1194" s="13">
        <v>0</v>
      </c>
      <c r="D1194" s="7" t="e">
        <f>XIRR((C$3:C1194)+(A1194=A$3:A1194)*(B$3:B1194),A$3:A1194)</f>
        <v>#NUM!</v>
      </c>
    </row>
    <row r="1195" spans="1:4" x14ac:dyDescent="0.2">
      <c r="A1195" s="3">
        <v>38568</v>
      </c>
      <c r="B1195" s="10">
        <v>0</v>
      </c>
      <c r="C1195" s="13">
        <v>0</v>
      </c>
      <c r="D1195" s="7" t="e">
        <f>XIRR((C$3:C1195)+(A1195=A$3:A1195)*(B$3:B1195),A$3:A1195)</f>
        <v>#NUM!</v>
      </c>
    </row>
    <row r="1196" spans="1:4" x14ac:dyDescent="0.2">
      <c r="A1196" s="3">
        <v>38569</v>
      </c>
      <c r="B1196" s="10">
        <v>0</v>
      </c>
      <c r="C1196" s="13">
        <v>0</v>
      </c>
      <c r="D1196" s="7" t="e">
        <f>XIRR((C$3:C1196)+(A1196=A$3:A1196)*(B$3:B1196),A$3:A1196)</f>
        <v>#NUM!</v>
      </c>
    </row>
    <row r="1197" spans="1:4" x14ac:dyDescent="0.2">
      <c r="A1197" s="3">
        <v>38570</v>
      </c>
      <c r="B1197" s="10">
        <v>0</v>
      </c>
      <c r="C1197" s="13">
        <v>0</v>
      </c>
      <c r="D1197" s="7" t="e">
        <f>XIRR((C$3:C1197)+(A1197=A$3:A1197)*(B$3:B1197),A$3:A1197)</f>
        <v>#NUM!</v>
      </c>
    </row>
    <row r="1198" spans="1:4" x14ac:dyDescent="0.2">
      <c r="A1198" s="3">
        <v>38571</v>
      </c>
      <c r="B1198" s="10">
        <v>0</v>
      </c>
      <c r="C1198" s="13">
        <v>0</v>
      </c>
      <c r="D1198" s="7" t="e">
        <f>XIRR((C$3:C1198)+(A1198=A$3:A1198)*(B$3:B1198),A$3:A1198)</f>
        <v>#NUM!</v>
      </c>
    </row>
    <row r="1199" spans="1:4" x14ac:dyDescent="0.2">
      <c r="A1199" s="3">
        <v>38572</v>
      </c>
      <c r="B1199" s="10">
        <v>0</v>
      </c>
      <c r="C1199" s="13">
        <v>0</v>
      </c>
      <c r="D1199" s="7" t="e">
        <f>XIRR((C$3:C1199)+(A1199=A$3:A1199)*(B$3:B1199),A$3:A1199)</f>
        <v>#NUM!</v>
      </c>
    </row>
    <row r="1200" spans="1:4" x14ac:dyDescent="0.2">
      <c r="A1200" s="3">
        <v>38573</v>
      </c>
      <c r="B1200" s="10">
        <v>0</v>
      </c>
      <c r="C1200" s="13">
        <v>0</v>
      </c>
      <c r="D1200" s="7" t="e">
        <f>XIRR((C$3:C1200)+(A1200=A$3:A1200)*(B$3:B1200),A$3:A1200)</f>
        <v>#NUM!</v>
      </c>
    </row>
    <row r="1201" spans="1:4" x14ac:dyDescent="0.2">
      <c r="A1201" s="3">
        <v>38574</v>
      </c>
      <c r="B1201" s="10">
        <v>0</v>
      </c>
      <c r="C1201" s="13">
        <v>0</v>
      </c>
      <c r="D1201" s="7" t="e">
        <f>XIRR((C$3:C1201)+(A1201=A$3:A1201)*(B$3:B1201),A$3:A1201)</f>
        <v>#NUM!</v>
      </c>
    </row>
    <row r="1202" spans="1:4" x14ac:dyDescent="0.2">
      <c r="A1202" s="3">
        <v>38575</v>
      </c>
      <c r="B1202" s="10">
        <v>0</v>
      </c>
      <c r="C1202" s="13">
        <v>0</v>
      </c>
      <c r="D1202" s="7" t="e">
        <f>XIRR((C$3:C1202)+(A1202=A$3:A1202)*(B$3:B1202),A$3:A1202)</f>
        <v>#NUM!</v>
      </c>
    </row>
    <row r="1203" spans="1:4" x14ac:dyDescent="0.2">
      <c r="A1203" s="3">
        <v>38576</v>
      </c>
      <c r="B1203" s="10">
        <v>0</v>
      </c>
      <c r="C1203" s="13">
        <v>0</v>
      </c>
      <c r="D1203" s="7" t="e">
        <f>XIRR((C$3:C1203)+(A1203=A$3:A1203)*(B$3:B1203),A$3:A1203)</f>
        <v>#NUM!</v>
      </c>
    </row>
    <row r="1204" spans="1:4" x14ac:dyDescent="0.2">
      <c r="A1204" s="3">
        <v>38577</v>
      </c>
      <c r="B1204" s="10">
        <v>0</v>
      </c>
      <c r="C1204" s="13">
        <v>0</v>
      </c>
      <c r="D1204" s="7" t="e">
        <f>XIRR((C$3:C1204)+(A1204=A$3:A1204)*(B$3:B1204),A$3:A1204)</f>
        <v>#NUM!</v>
      </c>
    </row>
    <row r="1205" spans="1:4" x14ac:dyDescent="0.2">
      <c r="A1205" s="3">
        <v>38578</v>
      </c>
      <c r="B1205" s="10">
        <v>0</v>
      </c>
      <c r="C1205" s="13">
        <v>0</v>
      </c>
      <c r="D1205" s="7" t="e">
        <f>XIRR((C$3:C1205)+(A1205=A$3:A1205)*(B$3:B1205),A$3:A1205)</f>
        <v>#NUM!</v>
      </c>
    </row>
    <row r="1206" spans="1:4" x14ac:dyDescent="0.2">
      <c r="A1206" s="3">
        <v>38579</v>
      </c>
      <c r="B1206" s="10">
        <v>0</v>
      </c>
      <c r="C1206" s="13">
        <v>0</v>
      </c>
      <c r="D1206" s="7" t="e">
        <f>XIRR((C$3:C1206)+(A1206=A$3:A1206)*(B$3:B1206),A$3:A1206)</f>
        <v>#NUM!</v>
      </c>
    </row>
    <row r="1207" spans="1:4" x14ac:dyDescent="0.2">
      <c r="A1207" s="3">
        <v>38580</v>
      </c>
      <c r="B1207" s="10">
        <v>0</v>
      </c>
      <c r="C1207" s="13">
        <v>0</v>
      </c>
      <c r="D1207" s="7" t="e">
        <f>XIRR((C$3:C1207)+(A1207=A$3:A1207)*(B$3:B1207),A$3:A1207)</f>
        <v>#NUM!</v>
      </c>
    </row>
    <row r="1208" spans="1:4" x14ac:dyDescent="0.2">
      <c r="A1208" s="3">
        <v>38581</v>
      </c>
      <c r="B1208" s="10">
        <v>0</v>
      </c>
      <c r="C1208" s="13">
        <v>0</v>
      </c>
      <c r="D1208" s="7" t="e">
        <f>XIRR((C$3:C1208)+(A1208=A$3:A1208)*(B$3:B1208),A$3:A1208)</f>
        <v>#NUM!</v>
      </c>
    </row>
    <row r="1209" spans="1:4" x14ac:dyDescent="0.2">
      <c r="A1209" s="3">
        <v>38582</v>
      </c>
      <c r="B1209" s="10">
        <v>0</v>
      </c>
      <c r="C1209" s="13">
        <v>0</v>
      </c>
      <c r="D1209" s="7" t="e">
        <f>XIRR((C$3:C1209)+(A1209=A$3:A1209)*(B$3:B1209),A$3:A1209)</f>
        <v>#NUM!</v>
      </c>
    </row>
    <row r="1210" spans="1:4" x14ac:dyDescent="0.2">
      <c r="A1210" s="3">
        <v>38583</v>
      </c>
      <c r="B1210" s="10">
        <v>0</v>
      </c>
      <c r="C1210" s="13">
        <v>0</v>
      </c>
      <c r="D1210" s="7" t="e">
        <f>XIRR((C$3:C1210)+(A1210=A$3:A1210)*(B$3:B1210),A$3:A1210)</f>
        <v>#NUM!</v>
      </c>
    </row>
    <row r="1211" spans="1:4" x14ac:dyDescent="0.2">
      <c r="A1211" s="3">
        <v>38584</v>
      </c>
      <c r="B1211" s="10">
        <v>0</v>
      </c>
      <c r="C1211" s="13">
        <v>0</v>
      </c>
      <c r="D1211" s="7" t="e">
        <f>XIRR((C$3:C1211)+(A1211=A$3:A1211)*(B$3:B1211),A$3:A1211)</f>
        <v>#NUM!</v>
      </c>
    </row>
    <row r="1212" spans="1:4" x14ac:dyDescent="0.2">
      <c r="A1212" s="3">
        <v>38585</v>
      </c>
      <c r="B1212" s="10">
        <v>0</v>
      </c>
      <c r="C1212" s="13">
        <v>0</v>
      </c>
      <c r="D1212" s="7" t="e">
        <f>XIRR((C$3:C1212)+(A1212=A$3:A1212)*(B$3:B1212),A$3:A1212)</f>
        <v>#NUM!</v>
      </c>
    </row>
    <row r="1213" spans="1:4" x14ac:dyDescent="0.2">
      <c r="A1213" s="3">
        <v>38586</v>
      </c>
      <c r="B1213" s="10">
        <v>0</v>
      </c>
      <c r="C1213" s="13">
        <v>0</v>
      </c>
      <c r="D1213" s="7" t="e">
        <f>XIRR((C$3:C1213)+(A1213=A$3:A1213)*(B$3:B1213),A$3:A1213)</f>
        <v>#NUM!</v>
      </c>
    </row>
    <row r="1214" spans="1:4" x14ac:dyDescent="0.2">
      <c r="A1214" s="3">
        <v>38587</v>
      </c>
      <c r="B1214" s="10">
        <v>0</v>
      </c>
      <c r="C1214" s="13">
        <v>0</v>
      </c>
      <c r="D1214" s="7" t="e">
        <f>XIRR((C$3:C1214)+(A1214=A$3:A1214)*(B$3:B1214),A$3:A1214)</f>
        <v>#NUM!</v>
      </c>
    </row>
    <row r="1215" spans="1:4" x14ac:dyDescent="0.2">
      <c r="A1215" s="3">
        <v>38588</v>
      </c>
      <c r="B1215" s="10">
        <v>0</v>
      </c>
      <c r="C1215" s="13">
        <v>0</v>
      </c>
      <c r="D1215" s="7" t="e">
        <f>XIRR((C$3:C1215)+(A1215=A$3:A1215)*(B$3:B1215),A$3:A1215)</f>
        <v>#NUM!</v>
      </c>
    </row>
    <row r="1216" spans="1:4" x14ac:dyDescent="0.2">
      <c r="A1216" s="3">
        <v>38589</v>
      </c>
      <c r="B1216" s="10">
        <v>0</v>
      </c>
      <c r="C1216" s="13">
        <v>0</v>
      </c>
      <c r="D1216" s="7" t="e">
        <f>XIRR((C$3:C1216)+(A1216=A$3:A1216)*(B$3:B1216),A$3:A1216)</f>
        <v>#NUM!</v>
      </c>
    </row>
    <row r="1217" spans="1:4" x14ac:dyDescent="0.2">
      <c r="A1217" s="3">
        <v>38590</v>
      </c>
      <c r="B1217" s="10">
        <v>0</v>
      </c>
      <c r="C1217" s="13">
        <v>0</v>
      </c>
      <c r="D1217" s="7" t="e">
        <f>XIRR((C$3:C1217)+(A1217=A$3:A1217)*(B$3:B1217),A$3:A1217)</f>
        <v>#NUM!</v>
      </c>
    </row>
    <row r="1218" spans="1:4" x14ac:dyDescent="0.2">
      <c r="A1218" s="3">
        <v>38591</v>
      </c>
      <c r="B1218" s="10">
        <v>0</v>
      </c>
      <c r="C1218" s="13">
        <v>0</v>
      </c>
      <c r="D1218" s="7" t="e">
        <f>XIRR((C$3:C1218)+(A1218=A$3:A1218)*(B$3:B1218),A$3:A1218)</f>
        <v>#NUM!</v>
      </c>
    </row>
    <row r="1219" spans="1:4" x14ac:dyDescent="0.2">
      <c r="A1219" s="3">
        <v>38592</v>
      </c>
      <c r="B1219" s="10">
        <v>0</v>
      </c>
      <c r="C1219" s="13">
        <v>0</v>
      </c>
      <c r="D1219" s="7" t="e">
        <f>XIRR((C$3:C1219)+(A1219=A$3:A1219)*(B$3:B1219),A$3:A1219)</f>
        <v>#NUM!</v>
      </c>
    </row>
    <row r="1220" spans="1:4" x14ac:dyDescent="0.2">
      <c r="A1220" s="3">
        <v>38593</v>
      </c>
      <c r="B1220" s="10">
        <v>0</v>
      </c>
      <c r="C1220" s="13">
        <v>0</v>
      </c>
      <c r="D1220" s="7" t="e">
        <f>XIRR((C$3:C1220)+(A1220=A$3:A1220)*(B$3:B1220),A$3:A1220)</f>
        <v>#NUM!</v>
      </c>
    </row>
    <row r="1221" spans="1:4" x14ac:dyDescent="0.2">
      <c r="A1221" s="3">
        <v>38594</v>
      </c>
      <c r="B1221" s="10">
        <v>0</v>
      </c>
      <c r="C1221" s="13">
        <v>0</v>
      </c>
      <c r="D1221" s="7" t="e">
        <f>XIRR((C$3:C1221)+(A1221=A$3:A1221)*(B$3:B1221),A$3:A1221)</f>
        <v>#NUM!</v>
      </c>
    </row>
    <row r="1222" spans="1:4" x14ac:dyDescent="0.2">
      <c r="A1222" s="3">
        <v>38595</v>
      </c>
      <c r="B1222" s="10">
        <v>0</v>
      </c>
      <c r="C1222" s="13">
        <v>0</v>
      </c>
      <c r="D1222" s="7" t="e">
        <f>XIRR((C$3:C1222)+(A1222=A$3:A1222)*(B$3:B1222),A$3:A1222)</f>
        <v>#NUM!</v>
      </c>
    </row>
    <row r="1223" spans="1:4" x14ac:dyDescent="0.2">
      <c r="A1223" s="3">
        <v>38596</v>
      </c>
      <c r="B1223" s="10">
        <v>0</v>
      </c>
      <c r="C1223" s="13">
        <v>0</v>
      </c>
      <c r="D1223" s="7" t="e">
        <f>XIRR((C$3:C1223)+(A1223=A$3:A1223)*(B$3:B1223),A$3:A1223)</f>
        <v>#NUM!</v>
      </c>
    </row>
    <row r="1224" spans="1:4" x14ac:dyDescent="0.2">
      <c r="A1224" s="3">
        <v>38597</v>
      </c>
      <c r="B1224" s="10">
        <v>0</v>
      </c>
      <c r="C1224" s="13">
        <v>0</v>
      </c>
      <c r="D1224" s="7" t="e">
        <f>XIRR((C$3:C1224)+(A1224=A$3:A1224)*(B$3:B1224),A$3:A1224)</f>
        <v>#NUM!</v>
      </c>
    </row>
    <row r="1225" spans="1:4" x14ac:dyDescent="0.2">
      <c r="A1225" s="3">
        <v>38598</v>
      </c>
      <c r="B1225" s="10">
        <v>0</v>
      </c>
      <c r="C1225" s="13">
        <v>0</v>
      </c>
      <c r="D1225" s="7" t="e">
        <f>XIRR((C$3:C1225)+(A1225=A$3:A1225)*(B$3:B1225),A$3:A1225)</f>
        <v>#NUM!</v>
      </c>
    </row>
    <row r="1226" spans="1:4" x14ac:dyDescent="0.2">
      <c r="A1226" s="3">
        <v>38599</v>
      </c>
      <c r="B1226" s="10">
        <v>0</v>
      </c>
      <c r="C1226" s="13">
        <v>0</v>
      </c>
      <c r="D1226" s="7" t="e">
        <f>XIRR((C$3:C1226)+(A1226=A$3:A1226)*(B$3:B1226),A$3:A1226)</f>
        <v>#NUM!</v>
      </c>
    </row>
    <row r="1227" spans="1:4" x14ac:dyDescent="0.2">
      <c r="A1227" s="3">
        <v>38600</v>
      </c>
      <c r="B1227" s="10">
        <v>0</v>
      </c>
      <c r="C1227" s="13">
        <v>0</v>
      </c>
      <c r="D1227" s="7" t="e">
        <f>XIRR((C$3:C1227)+(A1227=A$3:A1227)*(B$3:B1227),A$3:A1227)</f>
        <v>#NUM!</v>
      </c>
    </row>
    <row r="1228" spans="1:4" x14ac:dyDescent="0.2">
      <c r="A1228" s="3">
        <v>38601</v>
      </c>
      <c r="B1228" s="10">
        <v>0</v>
      </c>
      <c r="C1228" s="13">
        <v>0</v>
      </c>
      <c r="D1228" s="7" t="e">
        <f>XIRR((C$3:C1228)+(A1228=A$3:A1228)*(B$3:B1228),A$3:A1228)</f>
        <v>#NUM!</v>
      </c>
    </row>
    <row r="1229" spans="1:4" x14ac:dyDescent="0.2">
      <c r="A1229" s="3">
        <v>38602</v>
      </c>
      <c r="B1229" s="10">
        <v>0</v>
      </c>
      <c r="C1229" s="13">
        <v>0</v>
      </c>
      <c r="D1229" s="7" t="e">
        <f>XIRR((C$3:C1229)+(A1229=A$3:A1229)*(B$3:B1229),A$3:A1229)</f>
        <v>#NUM!</v>
      </c>
    </row>
    <row r="1230" spans="1:4" x14ac:dyDescent="0.2">
      <c r="A1230" s="3">
        <v>38603</v>
      </c>
      <c r="B1230" s="10">
        <v>0</v>
      </c>
      <c r="C1230" s="13">
        <v>0</v>
      </c>
      <c r="D1230" s="7" t="e">
        <f>XIRR((C$3:C1230)+(A1230=A$3:A1230)*(B$3:B1230),A$3:A1230)</f>
        <v>#NUM!</v>
      </c>
    </row>
    <row r="1231" spans="1:4" x14ac:dyDescent="0.2">
      <c r="A1231" s="3">
        <v>38604</v>
      </c>
      <c r="B1231" s="10">
        <v>0</v>
      </c>
      <c r="C1231" s="13">
        <v>0</v>
      </c>
      <c r="D1231" s="7" t="e">
        <f>XIRR((C$3:C1231)+(A1231=A$3:A1231)*(B$3:B1231),A$3:A1231)</f>
        <v>#NUM!</v>
      </c>
    </row>
    <row r="1232" spans="1:4" x14ac:dyDescent="0.2">
      <c r="A1232" s="3">
        <v>38605</v>
      </c>
      <c r="B1232" s="10">
        <v>0</v>
      </c>
      <c r="C1232" s="13">
        <v>0</v>
      </c>
      <c r="D1232" s="7" t="e">
        <f>XIRR((C$3:C1232)+(A1232=A$3:A1232)*(B$3:B1232),A$3:A1232)</f>
        <v>#NUM!</v>
      </c>
    </row>
    <row r="1233" spans="1:4" x14ac:dyDescent="0.2">
      <c r="A1233" s="3">
        <v>38606</v>
      </c>
      <c r="B1233" s="10">
        <v>0</v>
      </c>
      <c r="C1233" s="13">
        <v>0</v>
      </c>
      <c r="D1233" s="7" t="e">
        <f>XIRR((C$3:C1233)+(A1233=A$3:A1233)*(B$3:B1233),A$3:A1233)</f>
        <v>#NUM!</v>
      </c>
    </row>
    <row r="1234" spans="1:4" x14ac:dyDescent="0.2">
      <c r="A1234" s="3">
        <v>38607</v>
      </c>
      <c r="B1234" s="10">
        <v>0</v>
      </c>
      <c r="C1234" s="13">
        <v>0</v>
      </c>
      <c r="D1234" s="7" t="e">
        <f>XIRR((C$3:C1234)+(A1234=A$3:A1234)*(B$3:B1234),A$3:A1234)</f>
        <v>#NUM!</v>
      </c>
    </row>
    <row r="1235" spans="1:4" x14ac:dyDescent="0.2">
      <c r="A1235" s="3">
        <v>38608</v>
      </c>
      <c r="B1235" s="10">
        <v>0</v>
      </c>
      <c r="C1235" s="13">
        <v>0</v>
      </c>
      <c r="D1235" s="7" t="e">
        <f>XIRR((C$3:C1235)+(A1235=A$3:A1235)*(B$3:B1235),A$3:A1235)</f>
        <v>#NUM!</v>
      </c>
    </row>
    <row r="1236" spans="1:4" x14ac:dyDescent="0.2">
      <c r="A1236" s="3">
        <v>38609</v>
      </c>
      <c r="B1236" s="10">
        <v>0</v>
      </c>
      <c r="C1236" s="13">
        <v>0</v>
      </c>
      <c r="D1236" s="7" t="e">
        <f>XIRR((C$3:C1236)+(A1236=A$3:A1236)*(B$3:B1236),A$3:A1236)</f>
        <v>#NUM!</v>
      </c>
    </row>
    <row r="1237" spans="1:4" x14ac:dyDescent="0.2">
      <c r="A1237" s="3">
        <v>38610</v>
      </c>
      <c r="B1237" s="10">
        <v>0</v>
      </c>
      <c r="C1237" s="13">
        <v>0</v>
      </c>
      <c r="D1237" s="7" t="e">
        <f>XIRR((C$3:C1237)+(A1237=A$3:A1237)*(B$3:B1237),A$3:A1237)</f>
        <v>#NUM!</v>
      </c>
    </row>
    <row r="1238" spans="1:4" x14ac:dyDescent="0.2">
      <c r="A1238" s="3">
        <v>38611</v>
      </c>
      <c r="B1238" s="10">
        <v>0</v>
      </c>
      <c r="C1238" s="13">
        <v>0</v>
      </c>
      <c r="D1238" s="7" t="e">
        <f>XIRR((C$3:C1238)+(A1238=A$3:A1238)*(B$3:B1238),A$3:A1238)</f>
        <v>#NUM!</v>
      </c>
    </row>
    <row r="1239" spans="1:4" x14ac:dyDescent="0.2">
      <c r="A1239" s="3">
        <v>38612</v>
      </c>
      <c r="B1239" s="10">
        <v>0</v>
      </c>
      <c r="C1239" s="13">
        <v>0</v>
      </c>
      <c r="D1239" s="7" t="e">
        <f>XIRR((C$3:C1239)+(A1239=A$3:A1239)*(B$3:B1239),A$3:A1239)</f>
        <v>#NUM!</v>
      </c>
    </row>
    <row r="1240" spans="1:4" x14ac:dyDescent="0.2">
      <c r="A1240" s="3">
        <v>38613</v>
      </c>
      <c r="B1240" s="10">
        <v>0</v>
      </c>
      <c r="C1240" s="13">
        <v>0</v>
      </c>
      <c r="D1240" s="7" t="e">
        <f>XIRR((C$3:C1240)+(A1240=A$3:A1240)*(B$3:B1240),A$3:A1240)</f>
        <v>#NUM!</v>
      </c>
    </row>
    <row r="1241" spans="1:4" x14ac:dyDescent="0.2">
      <c r="A1241" s="3">
        <v>38614</v>
      </c>
      <c r="B1241" s="10">
        <v>0</v>
      </c>
      <c r="C1241" s="13">
        <v>0</v>
      </c>
      <c r="D1241" s="7" t="e">
        <f>XIRR((C$3:C1241)+(A1241=A$3:A1241)*(B$3:B1241),A$3:A1241)</f>
        <v>#NUM!</v>
      </c>
    </row>
    <row r="1242" spans="1:4" x14ac:dyDescent="0.2">
      <c r="A1242" s="3">
        <v>38615</v>
      </c>
      <c r="B1242" s="10">
        <v>0</v>
      </c>
      <c r="C1242" s="13">
        <v>0</v>
      </c>
      <c r="D1242" s="7" t="e">
        <f>XIRR((C$3:C1242)+(A1242=A$3:A1242)*(B$3:B1242),A$3:A1242)</f>
        <v>#NUM!</v>
      </c>
    </row>
    <row r="1243" spans="1:4" x14ac:dyDescent="0.2">
      <c r="A1243" s="3">
        <v>38616</v>
      </c>
      <c r="B1243" s="10">
        <v>0</v>
      </c>
      <c r="C1243" s="13">
        <v>0</v>
      </c>
      <c r="D1243" s="7" t="e">
        <f>XIRR((C$3:C1243)+(A1243=A$3:A1243)*(B$3:B1243),A$3:A1243)</f>
        <v>#NUM!</v>
      </c>
    </row>
    <row r="1244" spans="1:4" x14ac:dyDescent="0.2">
      <c r="A1244" s="3">
        <v>38617</v>
      </c>
      <c r="B1244" s="10">
        <v>0</v>
      </c>
      <c r="C1244" s="13">
        <v>0</v>
      </c>
      <c r="D1244" s="7" t="e">
        <f>XIRR((C$3:C1244)+(A1244=A$3:A1244)*(B$3:B1244),A$3:A1244)</f>
        <v>#NUM!</v>
      </c>
    </row>
    <row r="1245" spans="1:4" x14ac:dyDescent="0.2">
      <c r="A1245" s="3">
        <v>38618</v>
      </c>
      <c r="B1245" s="10">
        <v>0</v>
      </c>
      <c r="C1245" s="13">
        <v>0</v>
      </c>
      <c r="D1245" s="7" t="e">
        <f>XIRR((C$3:C1245)+(A1245=A$3:A1245)*(B$3:B1245),A$3:A1245)</f>
        <v>#NUM!</v>
      </c>
    </row>
    <row r="1246" spans="1:4" x14ac:dyDescent="0.2">
      <c r="A1246" s="3">
        <v>38619</v>
      </c>
      <c r="B1246" s="10">
        <v>0</v>
      </c>
      <c r="C1246" s="13">
        <v>0</v>
      </c>
      <c r="D1246" s="7" t="e">
        <f>XIRR((C$3:C1246)+(A1246=A$3:A1246)*(B$3:B1246),A$3:A1246)</f>
        <v>#NUM!</v>
      </c>
    </row>
    <row r="1247" spans="1:4" x14ac:dyDescent="0.2">
      <c r="A1247" s="3">
        <v>38620</v>
      </c>
      <c r="B1247" s="10">
        <v>0</v>
      </c>
      <c r="C1247" s="13">
        <v>0</v>
      </c>
      <c r="D1247" s="7" t="e">
        <f>XIRR((C$3:C1247)+(A1247=A$3:A1247)*(B$3:B1247),A$3:A1247)</f>
        <v>#NUM!</v>
      </c>
    </row>
    <row r="1248" spans="1:4" x14ac:dyDescent="0.2">
      <c r="A1248" s="3">
        <v>38621</v>
      </c>
      <c r="B1248" s="10">
        <v>0</v>
      </c>
      <c r="C1248" s="13">
        <v>0</v>
      </c>
      <c r="D1248" s="7" t="e">
        <f>XIRR((C$3:C1248)+(A1248=A$3:A1248)*(B$3:B1248),A$3:A1248)</f>
        <v>#NUM!</v>
      </c>
    </row>
    <row r="1249" spans="1:4" x14ac:dyDescent="0.2">
      <c r="A1249" s="3">
        <v>38622</v>
      </c>
      <c r="B1249" s="10">
        <v>0</v>
      </c>
      <c r="C1249" s="13">
        <v>0</v>
      </c>
      <c r="D1249" s="7" t="e">
        <f>XIRR((C$3:C1249)+(A1249=A$3:A1249)*(B$3:B1249),A$3:A1249)</f>
        <v>#NUM!</v>
      </c>
    </row>
    <row r="1250" spans="1:4" x14ac:dyDescent="0.2">
      <c r="A1250" s="3">
        <v>38623</v>
      </c>
      <c r="B1250" s="10">
        <v>0</v>
      </c>
      <c r="C1250" s="13">
        <v>0</v>
      </c>
      <c r="D1250" s="7" t="e">
        <f>XIRR((C$3:C1250)+(A1250=A$3:A1250)*(B$3:B1250),A$3:A1250)</f>
        <v>#NUM!</v>
      </c>
    </row>
    <row r="1251" spans="1:4" x14ac:dyDescent="0.2">
      <c r="A1251" s="3">
        <v>38624</v>
      </c>
      <c r="B1251" s="10">
        <v>0</v>
      </c>
      <c r="C1251" s="13">
        <v>0</v>
      </c>
      <c r="D1251" s="7" t="e">
        <f>XIRR((C$3:C1251)+(A1251=A$3:A1251)*(B$3:B1251),A$3:A1251)</f>
        <v>#NUM!</v>
      </c>
    </row>
    <row r="1252" spans="1:4" x14ac:dyDescent="0.2">
      <c r="A1252" s="3">
        <v>38625</v>
      </c>
      <c r="B1252" s="10">
        <v>0</v>
      </c>
      <c r="C1252" s="13">
        <v>0</v>
      </c>
      <c r="D1252" s="7" t="e">
        <f>XIRR((C$3:C1252)+(A1252=A$3:A1252)*(B$3:B1252),A$3:A1252)</f>
        <v>#NUM!</v>
      </c>
    </row>
    <row r="1253" spans="1:4" x14ac:dyDescent="0.2">
      <c r="A1253" s="3">
        <v>38626</v>
      </c>
      <c r="B1253" s="10">
        <v>0</v>
      </c>
      <c r="C1253" s="13">
        <v>0</v>
      </c>
      <c r="D1253" s="7" t="e">
        <f>XIRR((C$3:C1253)+(A1253=A$3:A1253)*(B$3:B1253),A$3:A1253)</f>
        <v>#NUM!</v>
      </c>
    </row>
    <row r="1254" spans="1:4" x14ac:dyDescent="0.2">
      <c r="A1254" s="3">
        <v>38627</v>
      </c>
      <c r="B1254" s="10">
        <v>0</v>
      </c>
      <c r="C1254" s="13">
        <v>0</v>
      </c>
      <c r="D1254" s="7" t="e">
        <f>XIRR((C$3:C1254)+(A1254=A$3:A1254)*(B$3:B1254),A$3:A1254)</f>
        <v>#NUM!</v>
      </c>
    </row>
    <row r="1255" spans="1:4" x14ac:dyDescent="0.2">
      <c r="A1255" s="3">
        <v>38628</v>
      </c>
      <c r="B1255" s="10">
        <v>0</v>
      </c>
      <c r="C1255" s="13">
        <v>0</v>
      </c>
      <c r="D1255" s="7" t="e">
        <f>XIRR((C$3:C1255)+(A1255=A$3:A1255)*(B$3:B1255),A$3:A1255)</f>
        <v>#NUM!</v>
      </c>
    </row>
    <row r="1256" spans="1:4" x14ac:dyDescent="0.2">
      <c r="A1256" s="3">
        <v>38629</v>
      </c>
      <c r="B1256" s="10">
        <v>0</v>
      </c>
      <c r="C1256" s="13">
        <v>0</v>
      </c>
      <c r="D1256" s="7" t="e">
        <f>XIRR((C$3:C1256)+(A1256=A$3:A1256)*(B$3:B1256),A$3:A1256)</f>
        <v>#NUM!</v>
      </c>
    </row>
    <row r="1257" spans="1:4" x14ac:dyDescent="0.2">
      <c r="A1257" s="3">
        <v>38630</v>
      </c>
      <c r="B1257" s="10">
        <v>0</v>
      </c>
      <c r="C1257" s="13">
        <v>0</v>
      </c>
      <c r="D1257" s="7" t="e">
        <f>XIRR((C$3:C1257)+(A1257=A$3:A1257)*(B$3:B1257),A$3:A1257)</f>
        <v>#NUM!</v>
      </c>
    </row>
    <row r="1258" spans="1:4" x14ac:dyDescent="0.2">
      <c r="A1258" s="3">
        <v>38631</v>
      </c>
      <c r="B1258" s="10">
        <v>0</v>
      </c>
      <c r="C1258" s="13">
        <v>0</v>
      </c>
      <c r="D1258" s="7" t="e">
        <f>XIRR((C$3:C1258)+(A1258=A$3:A1258)*(B$3:B1258),A$3:A1258)</f>
        <v>#NUM!</v>
      </c>
    </row>
    <row r="1259" spans="1:4" x14ac:dyDescent="0.2">
      <c r="A1259" s="3">
        <v>38632</v>
      </c>
      <c r="B1259" s="10">
        <v>0</v>
      </c>
      <c r="C1259" s="13">
        <v>0</v>
      </c>
      <c r="D1259" s="7" t="e">
        <f>XIRR((C$3:C1259)+(A1259=A$3:A1259)*(B$3:B1259),A$3:A1259)</f>
        <v>#NUM!</v>
      </c>
    </row>
    <row r="1260" spans="1:4" x14ac:dyDescent="0.2">
      <c r="A1260" s="3">
        <v>38633</v>
      </c>
      <c r="B1260" s="10">
        <v>0</v>
      </c>
      <c r="C1260" s="13">
        <v>0</v>
      </c>
      <c r="D1260" s="7" t="e">
        <f>XIRR((C$3:C1260)+(A1260=A$3:A1260)*(B$3:B1260),A$3:A1260)</f>
        <v>#NUM!</v>
      </c>
    </row>
    <row r="1261" spans="1:4" x14ac:dyDescent="0.2">
      <c r="A1261" s="3">
        <v>38634</v>
      </c>
      <c r="B1261" s="10">
        <v>0</v>
      </c>
      <c r="C1261" s="13">
        <v>0</v>
      </c>
      <c r="D1261" s="7" t="e">
        <f>XIRR((C$3:C1261)+(A1261=A$3:A1261)*(B$3:B1261),A$3:A1261)</f>
        <v>#NUM!</v>
      </c>
    </row>
    <row r="1262" spans="1:4" x14ac:dyDescent="0.2">
      <c r="A1262" s="3">
        <v>38635</v>
      </c>
      <c r="B1262" s="10">
        <v>0</v>
      </c>
      <c r="C1262" s="13">
        <v>0</v>
      </c>
      <c r="D1262" s="7" t="e">
        <f>XIRR((C$3:C1262)+(A1262=A$3:A1262)*(B$3:B1262),A$3:A1262)</f>
        <v>#NUM!</v>
      </c>
    </row>
    <row r="1263" spans="1:4" x14ac:dyDescent="0.2">
      <c r="A1263" s="3">
        <v>38636</v>
      </c>
      <c r="B1263" s="10">
        <v>0</v>
      </c>
      <c r="C1263" s="13">
        <v>0</v>
      </c>
      <c r="D1263" s="7" t="e">
        <f>XIRR((C$3:C1263)+(A1263=A$3:A1263)*(B$3:B1263),A$3:A1263)</f>
        <v>#NUM!</v>
      </c>
    </row>
    <row r="1264" spans="1:4" x14ac:dyDescent="0.2">
      <c r="A1264" s="3">
        <v>38637</v>
      </c>
      <c r="B1264" s="10">
        <v>0</v>
      </c>
      <c r="C1264" s="13">
        <v>0</v>
      </c>
      <c r="D1264" s="7" t="e">
        <f>XIRR((C$3:C1264)+(A1264=A$3:A1264)*(B$3:B1264),A$3:A1264)</f>
        <v>#NUM!</v>
      </c>
    </row>
    <row r="1265" spans="1:4" x14ac:dyDescent="0.2">
      <c r="A1265" s="3">
        <v>38638</v>
      </c>
      <c r="B1265" s="10">
        <v>0</v>
      </c>
      <c r="C1265" s="13">
        <v>0</v>
      </c>
      <c r="D1265" s="7" t="e">
        <f>XIRR((C$3:C1265)+(A1265=A$3:A1265)*(B$3:B1265),A$3:A1265)</f>
        <v>#NUM!</v>
      </c>
    </row>
    <row r="1266" spans="1:4" x14ac:dyDescent="0.2">
      <c r="A1266" s="3">
        <v>38639</v>
      </c>
      <c r="B1266" s="10">
        <v>0</v>
      </c>
      <c r="C1266" s="13">
        <v>0</v>
      </c>
      <c r="D1266" s="7" t="e">
        <f>XIRR((C$3:C1266)+(A1266=A$3:A1266)*(B$3:B1266),A$3:A1266)</f>
        <v>#NUM!</v>
      </c>
    </row>
    <row r="1267" spans="1:4" x14ac:dyDescent="0.2">
      <c r="A1267" s="3">
        <v>38640</v>
      </c>
      <c r="B1267" s="10">
        <v>0</v>
      </c>
      <c r="C1267" s="13">
        <v>0</v>
      </c>
      <c r="D1267" s="7" t="e">
        <f>XIRR((C$3:C1267)+(A1267=A$3:A1267)*(B$3:B1267),A$3:A1267)</f>
        <v>#NUM!</v>
      </c>
    </row>
    <row r="1268" spans="1:4" x14ac:dyDescent="0.2">
      <c r="A1268" s="3">
        <v>38641</v>
      </c>
      <c r="B1268" s="10">
        <v>0</v>
      </c>
      <c r="C1268" s="13">
        <v>0</v>
      </c>
      <c r="D1268" s="7" t="e">
        <f>XIRR((C$3:C1268)+(A1268=A$3:A1268)*(B$3:B1268),A$3:A1268)</f>
        <v>#NUM!</v>
      </c>
    </row>
    <row r="1269" spans="1:4" x14ac:dyDescent="0.2">
      <c r="A1269" s="3">
        <v>38642</v>
      </c>
      <c r="B1269" s="10">
        <v>0</v>
      </c>
      <c r="C1269" s="13">
        <v>0</v>
      </c>
      <c r="D1269" s="7" t="e">
        <f>XIRR((C$3:C1269)+(A1269=A$3:A1269)*(B$3:B1269),A$3:A1269)</f>
        <v>#NUM!</v>
      </c>
    </row>
    <row r="1270" spans="1:4" x14ac:dyDescent="0.2">
      <c r="A1270" s="3">
        <v>38643</v>
      </c>
      <c r="B1270" s="10">
        <v>0</v>
      </c>
      <c r="C1270" s="13">
        <v>0</v>
      </c>
      <c r="D1270" s="7" t="e">
        <f>XIRR((C$3:C1270)+(A1270=A$3:A1270)*(B$3:B1270),A$3:A1270)</f>
        <v>#NUM!</v>
      </c>
    </row>
    <row r="1271" spans="1:4" x14ac:dyDescent="0.2">
      <c r="A1271" s="3">
        <v>38644</v>
      </c>
      <c r="B1271" s="10">
        <v>0</v>
      </c>
      <c r="C1271" s="13">
        <v>0</v>
      </c>
      <c r="D1271" s="7" t="e">
        <f>XIRR((C$3:C1271)+(A1271=A$3:A1271)*(B$3:B1271),A$3:A1271)</f>
        <v>#NUM!</v>
      </c>
    </row>
    <row r="1272" spans="1:4" x14ac:dyDescent="0.2">
      <c r="A1272" s="3">
        <v>38645</v>
      </c>
      <c r="B1272" s="10">
        <v>0</v>
      </c>
      <c r="C1272" s="13">
        <v>0</v>
      </c>
      <c r="D1272" s="7" t="e">
        <f>XIRR((C$3:C1272)+(A1272=A$3:A1272)*(B$3:B1272),A$3:A1272)</f>
        <v>#NUM!</v>
      </c>
    </row>
    <row r="1273" spans="1:4" x14ac:dyDescent="0.2">
      <c r="A1273" s="3">
        <v>38646</v>
      </c>
      <c r="B1273" s="10">
        <v>0</v>
      </c>
      <c r="C1273" s="13">
        <v>0</v>
      </c>
      <c r="D1273" s="7" t="e">
        <f>XIRR((C$3:C1273)+(A1273=A$3:A1273)*(B$3:B1273),A$3:A1273)</f>
        <v>#NUM!</v>
      </c>
    </row>
    <row r="1274" spans="1:4" x14ac:dyDescent="0.2">
      <c r="A1274" s="3">
        <v>38647</v>
      </c>
      <c r="B1274" s="10">
        <v>0</v>
      </c>
      <c r="C1274" s="13">
        <v>0</v>
      </c>
      <c r="D1274" s="7" t="e">
        <f>XIRR((C$3:C1274)+(A1274=A$3:A1274)*(B$3:B1274),A$3:A1274)</f>
        <v>#NUM!</v>
      </c>
    </row>
    <row r="1275" spans="1:4" x14ac:dyDescent="0.2">
      <c r="A1275" s="3">
        <v>38648</v>
      </c>
      <c r="B1275" s="10">
        <v>0</v>
      </c>
      <c r="C1275" s="13">
        <v>0</v>
      </c>
      <c r="D1275" s="7" t="e">
        <f>XIRR((C$3:C1275)+(A1275=A$3:A1275)*(B$3:B1275),A$3:A1275)</f>
        <v>#NUM!</v>
      </c>
    </row>
    <row r="1276" spans="1:4" x14ac:dyDescent="0.2">
      <c r="A1276" s="3">
        <v>38649</v>
      </c>
      <c r="B1276" s="10">
        <v>0</v>
      </c>
      <c r="C1276" s="13">
        <v>0</v>
      </c>
      <c r="D1276" s="7" t="e">
        <f>XIRR((C$3:C1276)+(A1276=A$3:A1276)*(B$3:B1276),A$3:A1276)</f>
        <v>#NUM!</v>
      </c>
    </row>
    <row r="1277" spans="1:4" x14ac:dyDescent="0.2">
      <c r="A1277" s="3">
        <v>38650</v>
      </c>
      <c r="B1277" s="10">
        <v>0</v>
      </c>
      <c r="C1277" s="13">
        <v>0</v>
      </c>
      <c r="D1277" s="7" t="e">
        <f>XIRR((C$3:C1277)+(A1277=A$3:A1277)*(B$3:B1277),A$3:A1277)</f>
        <v>#NUM!</v>
      </c>
    </row>
    <row r="1278" spans="1:4" x14ac:dyDescent="0.2">
      <c r="A1278" s="3">
        <v>38651</v>
      </c>
      <c r="B1278" s="10">
        <v>0</v>
      </c>
      <c r="C1278" s="13">
        <v>0</v>
      </c>
      <c r="D1278" s="7" t="e">
        <f>XIRR((C$3:C1278)+(A1278=A$3:A1278)*(B$3:B1278),A$3:A1278)</f>
        <v>#NUM!</v>
      </c>
    </row>
    <row r="1279" spans="1:4" x14ac:dyDescent="0.2">
      <c r="A1279" s="3">
        <v>38652</v>
      </c>
      <c r="B1279" s="10">
        <v>0</v>
      </c>
      <c r="C1279" s="13">
        <v>0</v>
      </c>
      <c r="D1279" s="7" t="e">
        <f>XIRR((C$3:C1279)+(A1279=A$3:A1279)*(B$3:B1279),A$3:A1279)</f>
        <v>#NUM!</v>
      </c>
    </row>
    <row r="1280" spans="1:4" x14ac:dyDescent="0.2">
      <c r="A1280" s="3">
        <v>38653</v>
      </c>
      <c r="B1280" s="10">
        <v>0</v>
      </c>
      <c r="C1280" s="13">
        <v>0</v>
      </c>
      <c r="D1280" s="7" t="e">
        <f>XIRR((C$3:C1280)+(A1280=A$3:A1280)*(B$3:B1280),A$3:A1280)</f>
        <v>#NUM!</v>
      </c>
    </row>
    <row r="1281" spans="1:4" x14ac:dyDescent="0.2">
      <c r="A1281" s="3">
        <v>38654</v>
      </c>
      <c r="B1281" s="10">
        <v>0</v>
      </c>
      <c r="C1281" s="13">
        <v>0</v>
      </c>
      <c r="D1281" s="7" t="e">
        <f>XIRR((C$3:C1281)+(A1281=A$3:A1281)*(B$3:B1281),A$3:A1281)</f>
        <v>#NUM!</v>
      </c>
    </row>
    <row r="1282" spans="1:4" x14ac:dyDescent="0.2">
      <c r="A1282" s="3">
        <v>38655</v>
      </c>
      <c r="B1282" s="10">
        <v>0</v>
      </c>
      <c r="C1282" s="13">
        <v>0</v>
      </c>
      <c r="D1282" s="7" t="e">
        <f>XIRR((C$3:C1282)+(A1282=A$3:A1282)*(B$3:B1282),A$3:A1282)</f>
        <v>#NUM!</v>
      </c>
    </row>
    <row r="1283" spans="1:4" x14ac:dyDescent="0.2">
      <c r="A1283" s="3">
        <v>38656</v>
      </c>
      <c r="B1283" s="10">
        <v>0</v>
      </c>
      <c r="C1283" s="13">
        <v>0</v>
      </c>
      <c r="D1283" s="7" t="e">
        <f>XIRR((C$3:C1283)+(A1283=A$3:A1283)*(B$3:B1283),A$3:A1283)</f>
        <v>#NUM!</v>
      </c>
    </row>
    <row r="1284" spans="1:4" x14ac:dyDescent="0.2">
      <c r="A1284" s="3">
        <v>38657</v>
      </c>
      <c r="B1284" s="10">
        <v>0</v>
      </c>
      <c r="C1284" s="13">
        <v>0</v>
      </c>
      <c r="D1284" s="7" t="e">
        <f>XIRR((C$3:C1284)+(A1284=A$3:A1284)*(B$3:B1284),A$3:A1284)</f>
        <v>#NUM!</v>
      </c>
    </row>
    <row r="1285" spans="1:4" x14ac:dyDescent="0.2">
      <c r="A1285" s="3">
        <v>38658</v>
      </c>
      <c r="B1285" s="10">
        <v>0</v>
      </c>
      <c r="C1285" s="13">
        <v>0</v>
      </c>
      <c r="D1285" s="7" t="e">
        <f>XIRR((C$3:C1285)+(A1285=A$3:A1285)*(B$3:B1285),A$3:A1285)</f>
        <v>#NUM!</v>
      </c>
    </row>
    <row r="1286" spans="1:4" x14ac:dyDescent="0.2">
      <c r="A1286" s="3">
        <v>38659</v>
      </c>
      <c r="B1286" s="10">
        <v>0</v>
      </c>
      <c r="C1286" s="13">
        <v>0</v>
      </c>
      <c r="D1286" s="7" t="e">
        <f>XIRR((C$3:C1286)+(A1286=A$3:A1286)*(B$3:B1286),A$3:A1286)</f>
        <v>#NUM!</v>
      </c>
    </row>
    <row r="1287" spans="1:4" x14ac:dyDescent="0.2">
      <c r="A1287" s="3">
        <v>38660</v>
      </c>
      <c r="B1287" s="10">
        <v>0</v>
      </c>
      <c r="C1287" s="13">
        <v>0</v>
      </c>
      <c r="D1287" s="7" t="e">
        <f>XIRR((C$3:C1287)+(A1287=A$3:A1287)*(B$3:B1287),A$3:A1287)</f>
        <v>#NUM!</v>
      </c>
    </row>
    <row r="1288" spans="1:4" x14ac:dyDescent="0.2">
      <c r="A1288" s="3">
        <v>38661</v>
      </c>
      <c r="B1288" s="10">
        <v>0</v>
      </c>
      <c r="C1288" s="13">
        <v>0</v>
      </c>
      <c r="D1288" s="7" t="e">
        <f>XIRR((C$3:C1288)+(A1288=A$3:A1288)*(B$3:B1288),A$3:A1288)</f>
        <v>#NUM!</v>
      </c>
    </row>
    <row r="1289" spans="1:4" x14ac:dyDescent="0.2">
      <c r="A1289" s="3">
        <v>38662</v>
      </c>
      <c r="B1289" s="10">
        <v>0</v>
      </c>
      <c r="C1289" s="13">
        <v>0</v>
      </c>
      <c r="D1289" s="7" t="e">
        <f>XIRR((C$3:C1289)+(A1289=A$3:A1289)*(B$3:B1289),A$3:A1289)</f>
        <v>#NUM!</v>
      </c>
    </row>
    <row r="1290" spans="1:4" x14ac:dyDescent="0.2">
      <c r="A1290" s="3">
        <v>38663</v>
      </c>
      <c r="B1290" s="10">
        <v>0</v>
      </c>
      <c r="C1290" s="13">
        <v>0</v>
      </c>
      <c r="D1290" s="7" t="e">
        <f>XIRR((C$3:C1290)+(A1290=A$3:A1290)*(B$3:B1290),A$3:A1290)</f>
        <v>#NUM!</v>
      </c>
    </row>
    <row r="1291" spans="1:4" x14ac:dyDescent="0.2">
      <c r="A1291" s="3">
        <v>38664</v>
      </c>
      <c r="B1291" s="10">
        <v>0</v>
      </c>
      <c r="C1291" s="13">
        <v>0</v>
      </c>
      <c r="D1291" s="7" t="e">
        <f>XIRR((C$3:C1291)+(A1291=A$3:A1291)*(B$3:B1291),A$3:A1291)</f>
        <v>#NUM!</v>
      </c>
    </row>
    <row r="1292" spans="1:4" x14ac:dyDescent="0.2">
      <c r="A1292" s="3">
        <v>38665</v>
      </c>
      <c r="B1292" s="10">
        <v>0</v>
      </c>
      <c r="C1292" s="13">
        <v>0</v>
      </c>
      <c r="D1292" s="7" t="e">
        <f>XIRR((C$3:C1292)+(A1292=A$3:A1292)*(B$3:B1292),A$3:A1292)</f>
        <v>#NUM!</v>
      </c>
    </row>
    <row r="1293" spans="1:4" x14ac:dyDescent="0.2">
      <c r="A1293" s="3">
        <v>38666</v>
      </c>
      <c r="B1293" s="10">
        <v>0</v>
      </c>
      <c r="C1293" s="13">
        <v>0</v>
      </c>
      <c r="D1293" s="7" t="e">
        <f>XIRR((C$3:C1293)+(A1293=A$3:A1293)*(B$3:B1293),A$3:A1293)</f>
        <v>#NUM!</v>
      </c>
    </row>
    <row r="1294" spans="1:4" x14ac:dyDescent="0.2">
      <c r="A1294" s="3">
        <v>38667</v>
      </c>
      <c r="B1294" s="10">
        <v>0</v>
      </c>
      <c r="C1294" s="13">
        <v>0</v>
      </c>
      <c r="D1294" s="7" t="e">
        <f>XIRR((C$3:C1294)+(A1294=A$3:A1294)*(B$3:B1294),A$3:A1294)</f>
        <v>#NUM!</v>
      </c>
    </row>
    <row r="1295" spans="1:4" x14ac:dyDescent="0.2">
      <c r="A1295" s="3">
        <v>38668</v>
      </c>
      <c r="B1295" s="10">
        <v>0</v>
      </c>
      <c r="C1295" s="13">
        <v>0</v>
      </c>
      <c r="D1295" s="7" t="e">
        <f>XIRR((C$3:C1295)+(A1295=A$3:A1295)*(B$3:B1295),A$3:A1295)</f>
        <v>#NUM!</v>
      </c>
    </row>
    <row r="1296" spans="1:4" x14ac:dyDescent="0.2">
      <c r="A1296" s="3">
        <v>38669</v>
      </c>
      <c r="B1296" s="10">
        <v>0</v>
      </c>
      <c r="C1296" s="13">
        <v>0</v>
      </c>
      <c r="D1296" s="7" t="e">
        <f>XIRR((C$3:C1296)+(A1296=A$3:A1296)*(B$3:B1296),A$3:A1296)</f>
        <v>#NUM!</v>
      </c>
    </row>
    <row r="1297" spans="1:4" x14ac:dyDescent="0.2">
      <c r="A1297" s="3">
        <v>38670</v>
      </c>
      <c r="B1297" s="10">
        <v>0</v>
      </c>
      <c r="C1297" s="13">
        <v>0</v>
      </c>
      <c r="D1297" s="7" t="e">
        <f>XIRR((C$3:C1297)+(A1297=A$3:A1297)*(B$3:B1297),A$3:A1297)</f>
        <v>#NUM!</v>
      </c>
    </row>
    <row r="1298" spans="1:4" x14ac:dyDescent="0.2">
      <c r="A1298" s="3">
        <v>38671</v>
      </c>
      <c r="B1298" s="10">
        <v>0</v>
      </c>
      <c r="C1298" s="13">
        <v>0</v>
      </c>
      <c r="D1298" s="7" t="e">
        <f>XIRR((C$3:C1298)+(A1298=A$3:A1298)*(B$3:B1298),A$3:A1298)</f>
        <v>#NUM!</v>
      </c>
    </row>
    <row r="1299" spans="1:4" x14ac:dyDescent="0.2">
      <c r="A1299" s="3">
        <v>38672</v>
      </c>
      <c r="B1299" s="10">
        <v>0</v>
      </c>
      <c r="C1299" s="13">
        <v>0</v>
      </c>
      <c r="D1299" s="7" t="e">
        <f>XIRR((C$3:C1299)+(A1299=A$3:A1299)*(B$3:B1299),A$3:A1299)</f>
        <v>#NUM!</v>
      </c>
    </row>
    <row r="1300" spans="1:4" x14ac:dyDescent="0.2">
      <c r="A1300" s="3">
        <v>38673</v>
      </c>
      <c r="B1300" s="10">
        <v>0</v>
      </c>
      <c r="C1300" s="13">
        <v>0</v>
      </c>
      <c r="D1300" s="7" t="e">
        <f>XIRR((C$3:C1300)+(A1300=A$3:A1300)*(B$3:B1300),A$3:A1300)</f>
        <v>#NUM!</v>
      </c>
    </row>
    <row r="1301" spans="1:4" x14ac:dyDescent="0.2">
      <c r="A1301" s="3">
        <v>38674</v>
      </c>
      <c r="B1301" s="10">
        <v>0</v>
      </c>
      <c r="C1301" s="13">
        <v>0</v>
      </c>
      <c r="D1301" s="7" t="e">
        <f>XIRR((C$3:C1301)+(A1301=A$3:A1301)*(B$3:B1301),A$3:A1301)</f>
        <v>#NUM!</v>
      </c>
    </row>
    <row r="1302" spans="1:4" x14ac:dyDescent="0.2">
      <c r="A1302" s="3">
        <v>38675</v>
      </c>
      <c r="B1302" s="10">
        <v>0</v>
      </c>
      <c r="C1302" s="13">
        <v>0</v>
      </c>
      <c r="D1302" s="7" t="e">
        <f>XIRR((C$3:C1302)+(A1302=A$3:A1302)*(B$3:B1302),A$3:A1302)</f>
        <v>#NUM!</v>
      </c>
    </row>
    <row r="1303" spans="1:4" x14ac:dyDescent="0.2">
      <c r="A1303" s="3">
        <v>38676</v>
      </c>
      <c r="B1303" s="10">
        <v>0</v>
      </c>
      <c r="C1303" s="13">
        <v>0</v>
      </c>
      <c r="D1303" s="7" t="e">
        <f>XIRR((C$3:C1303)+(A1303=A$3:A1303)*(B$3:B1303),A$3:A1303)</f>
        <v>#NUM!</v>
      </c>
    </row>
    <row r="1304" spans="1:4" x14ac:dyDescent="0.2">
      <c r="A1304" s="3">
        <v>38677</v>
      </c>
      <c r="B1304" s="10">
        <v>0</v>
      </c>
      <c r="C1304" s="13">
        <v>0</v>
      </c>
      <c r="D1304" s="7" t="e">
        <f>XIRR((C$3:C1304)+(A1304=A$3:A1304)*(B$3:B1304),A$3:A1304)</f>
        <v>#NUM!</v>
      </c>
    </row>
    <row r="1305" spans="1:4" x14ac:dyDescent="0.2">
      <c r="A1305" s="3">
        <v>38678</v>
      </c>
      <c r="B1305" s="10">
        <v>0</v>
      </c>
      <c r="C1305" s="13">
        <v>0</v>
      </c>
      <c r="D1305" s="7" t="e">
        <f>XIRR((C$3:C1305)+(A1305=A$3:A1305)*(B$3:B1305),A$3:A1305)</f>
        <v>#NUM!</v>
      </c>
    </row>
    <row r="1306" spans="1:4" x14ac:dyDescent="0.2">
      <c r="A1306" s="3">
        <v>38679</v>
      </c>
      <c r="B1306" s="10">
        <v>0</v>
      </c>
      <c r="C1306" s="13">
        <v>0</v>
      </c>
      <c r="D1306" s="7" t="e">
        <f>XIRR((C$3:C1306)+(A1306=A$3:A1306)*(B$3:B1306),A$3:A1306)</f>
        <v>#NUM!</v>
      </c>
    </row>
    <row r="1307" spans="1:4" x14ac:dyDescent="0.2">
      <c r="A1307" s="3">
        <v>38680</v>
      </c>
      <c r="B1307" s="10">
        <v>0</v>
      </c>
      <c r="C1307" s="13">
        <v>0</v>
      </c>
      <c r="D1307" s="7" t="e">
        <f>XIRR((C$3:C1307)+(A1307=A$3:A1307)*(B$3:B1307),A$3:A1307)</f>
        <v>#NUM!</v>
      </c>
    </row>
    <row r="1308" spans="1:4" x14ac:dyDescent="0.2">
      <c r="A1308" s="3">
        <v>38681</v>
      </c>
      <c r="B1308" s="10">
        <v>0</v>
      </c>
      <c r="C1308" s="13">
        <v>0</v>
      </c>
      <c r="D1308" s="7" t="e">
        <f>XIRR((C$3:C1308)+(A1308=A$3:A1308)*(B$3:B1308),A$3:A1308)</f>
        <v>#NUM!</v>
      </c>
    </row>
    <row r="1309" spans="1:4" x14ac:dyDescent="0.2">
      <c r="A1309" s="3">
        <v>38682</v>
      </c>
      <c r="B1309" s="10">
        <v>0</v>
      </c>
      <c r="C1309" s="13">
        <v>0</v>
      </c>
      <c r="D1309" s="7" t="e">
        <f>XIRR((C$3:C1309)+(A1309=A$3:A1309)*(B$3:B1309),A$3:A1309)</f>
        <v>#NUM!</v>
      </c>
    </row>
    <row r="1310" spans="1:4" x14ac:dyDescent="0.2">
      <c r="A1310" s="3">
        <v>38683</v>
      </c>
      <c r="B1310" s="10">
        <v>0</v>
      </c>
      <c r="C1310" s="13">
        <v>0</v>
      </c>
      <c r="D1310" s="7" t="e">
        <f>XIRR((C$3:C1310)+(A1310=A$3:A1310)*(B$3:B1310),A$3:A1310)</f>
        <v>#NUM!</v>
      </c>
    </row>
    <row r="1311" spans="1:4" x14ac:dyDescent="0.2">
      <c r="A1311" s="3">
        <v>38684</v>
      </c>
      <c r="B1311" s="10">
        <v>0</v>
      </c>
      <c r="C1311" s="13">
        <v>0</v>
      </c>
      <c r="D1311" s="7" t="e">
        <f>XIRR((C$3:C1311)+(A1311=A$3:A1311)*(B$3:B1311),A$3:A1311)</f>
        <v>#NUM!</v>
      </c>
    </row>
    <row r="1312" spans="1:4" x14ac:dyDescent="0.2">
      <c r="A1312" s="3">
        <v>38685</v>
      </c>
      <c r="B1312" s="10">
        <v>0</v>
      </c>
      <c r="C1312" s="13">
        <v>0</v>
      </c>
      <c r="D1312" s="7" t="e">
        <f>XIRR((C$3:C1312)+(A1312=A$3:A1312)*(B$3:B1312),A$3:A1312)</f>
        <v>#NUM!</v>
      </c>
    </row>
    <row r="1313" spans="1:4" x14ac:dyDescent="0.2">
      <c r="A1313" s="3">
        <v>38686</v>
      </c>
      <c r="B1313" s="10">
        <v>0</v>
      </c>
      <c r="C1313" s="13">
        <v>0</v>
      </c>
      <c r="D1313" s="7" t="e">
        <f>XIRR((C$3:C1313)+(A1313=A$3:A1313)*(B$3:B1313),A$3:A1313)</f>
        <v>#NUM!</v>
      </c>
    </row>
    <row r="1314" spans="1:4" x14ac:dyDescent="0.2">
      <c r="A1314" s="3">
        <v>38687</v>
      </c>
      <c r="B1314" s="10">
        <v>0</v>
      </c>
      <c r="C1314" s="13">
        <v>0</v>
      </c>
      <c r="D1314" s="7" t="e">
        <f>XIRR((C$3:C1314)+(A1314=A$3:A1314)*(B$3:B1314),A$3:A1314)</f>
        <v>#NUM!</v>
      </c>
    </row>
    <row r="1315" spans="1:4" x14ac:dyDescent="0.2">
      <c r="A1315" s="3">
        <v>38688</v>
      </c>
      <c r="B1315" s="10">
        <v>0</v>
      </c>
      <c r="C1315" s="13">
        <v>0</v>
      </c>
      <c r="D1315" s="7" t="e">
        <f>XIRR((C$3:C1315)+(A1315=A$3:A1315)*(B$3:B1315),A$3:A1315)</f>
        <v>#NUM!</v>
      </c>
    </row>
    <row r="1316" spans="1:4" x14ac:dyDescent="0.2">
      <c r="A1316" s="3">
        <v>38689</v>
      </c>
      <c r="B1316" s="10">
        <v>0</v>
      </c>
      <c r="C1316" s="13">
        <v>0</v>
      </c>
      <c r="D1316" s="7" t="e">
        <f>XIRR((C$3:C1316)+(A1316=A$3:A1316)*(B$3:B1316),A$3:A1316)</f>
        <v>#NUM!</v>
      </c>
    </row>
    <row r="1317" spans="1:4" x14ac:dyDescent="0.2">
      <c r="A1317" s="3">
        <v>38690</v>
      </c>
      <c r="B1317" s="10">
        <v>0</v>
      </c>
      <c r="C1317" s="13">
        <v>0</v>
      </c>
      <c r="D1317" s="7" t="e">
        <f>XIRR((C$3:C1317)+(A1317=A$3:A1317)*(B$3:B1317),A$3:A1317)</f>
        <v>#NUM!</v>
      </c>
    </row>
    <row r="1318" spans="1:4" x14ac:dyDescent="0.2">
      <c r="A1318" s="3">
        <v>38691</v>
      </c>
      <c r="B1318" s="10">
        <v>0</v>
      </c>
      <c r="C1318" s="13">
        <v>0</v>
      </c>
      <c r="D1318" s="7" t="e">
        <f>XIRR((C$3:C1318)+(A1318=A$3:A1318)*(B$3:B1318),A$3:A1318)</f>
        <v>#NUM!</v>
      </c>
    </row>
    <row r="1319" spans="1:4" x14ac:dyDescent="0.2">
      <c r="A1319" s="3">
        <v>38692</v>
      </c>
      <c r="B1319" s="10">
        <v>0</v>
      </c>
      <c r="C1319" s="13">
        <v>0</v>
      </c>
      <c r="D1319" s="7" t="e">
        <f>XIRR((C$3:C1319)+(A1319=A$3:A1319)*(B$3:B1319),A$3:A1319)</f>
        <v>#NUM!</v>
      </c>
    </row>
    <row r="1320" spans="1:4" x14ac:dyDescent="0.2">
      <c r="A1320" s="3">
        <v>38693</v>
      </c>
      <c r="B1320" s="10">
        <v>0</v>
      </c>
      <c r="C1320" s="13">
        <v>0</v>
      </c>
      <c r="D1320" s="7" t="e">
        <f>XIRR((C$3:C1320)+(A1320=A$3:A1320)*(B$3:B1320),A$3:A1320)</f>
        <v>#NUM!</v>
      </c>
    </row>
    <row r="1321" spans="1:4" x14ac:dyDescent="0.2">
      <c r="A1321" s="3">
        <v>38694</v>
      </c>
      <c r="B1321" s="10">
        <v>0</v>
      </c>
      <c r="C1321" s="13">
        <v>0</v>
      </c>
      <c r="D1321" s="7" t="e">
        <f>XIRR((C$3:C1321)+(A1321=A$3:A1321)*(B$3:B1321),A$3:A1321)</f>
        <v>#NUM!</v>
      </c>
    </row>
    <row r="1322" spans="1:4" x14ac:dyDescent="0.2">
      <c r="A1322" s="3">
        <v>38695</v>
      </c>
      <c r="B1322" s="10">
        <v>0</v>
      </c>
      <c r="C1322" s="13">
        <v>0</v>
      </c>
      <c r="D1322" s="7" t="e">
        <f>XIRR((C$3:C1322)+(A1322=A$3:A1322)*(B$3:B1322),A$3:A1322)</f>
        <v>#NUM!</v>
      </c>
    </row>
    <row r="1323" spans="1:4" x14ac:dyDescent="0.2">
      <c r="A1323" s="3">
        <v>38696</v>
      </c>
      <c r="B1323" s="10">
        <v>0</v>
      </c>
      <c r="C1323" s="13">
        <v>0</v>
      </c>
      <c r="D1323" s="7" t="e">
        <f>XIRR((C$3:C1323)+(A1323=A$3:A1323)*(B$3:B1323),A$3:A1323)</f>
        <v>#NUM!</v>
      </c>
    </row>
    <row r="1324" spans="1:4" x14ac:dyDescent="0.2">
      <c r="A1324" s="3">
        <v>38697</v>
      </c>
      <c r="B1324" s="10">
        <v>0</v>
      </c>
      <c r="C1324" s="13">
        <v>0</v>
      </c>
      <c r="D1324" s="7" t="e">
        <f>XIRR((C$3:C1324)+(A1324=A$3:A1324)*(B$3:B1324),A$3:A1324)</f>
        <v>#NUM!</v>
      </c>
    </row>
    <row r="1325" spans="1:4" x14ac:dyDescent="0.2">
      <c r="A1325" s="3">
        <v>38698</v>
      </c>
      <c r="B1325" s="10">
        <v>0</v>
      </c>
      <c r="C1325" s="13">
        <v>0</v>
      </c>
      <c r="D1325" s="7" t="e">
        <f>XIRR((C$3:C1325)+(A1325=A$3:A1325)*(B$3:B1325),A$3:A1325)</f>
        <v>#NUM!</v>
      </c>
    </row>
    <row r="1326" spans="1:4" x14ac:dyDescent="0.2">
      <c r="A1326" s="3">
        <v>38699</v>
      </c>
      <c r="B1326" s="10">
        <v>0</v>
      </c>
      <c r="C1326" s="13">
        <v>0</v>
      </c>
      <c r="D1326" s="7" t="e">
        <f>XIRR((C$3:C1326)+(A1326=A$3:A1326)*(B$3:B1326),A$3:A1326)</f>
        <v>#NUM!</v>
      </c>
    </row>
    <row r="1327" spans="1:4" x14ac:dyDescent="0.2">
      <c r="A1327" s="3">
        <v>38700</v>
      </c>
      <c r="B1327" s="10">
        <v>0</v>
      </c>
      <c r="C1327" s="13">
        <v>0</v>
      </c>
      <c r="D1327" s="7" t="e">
        <f>XIRR((C$3:C1327)+(A1327=A$3:A1327)*(B$3:B1327),A$3:A1327)</f>
        <v>#NUM!</v>
      </c>
    </row>
    <row r="1328" spans="1:4" x14ac:dyDescent="0.2">
      <c r="A1328" s="3">
        <v>38701</v>
      </c>
      <c r="B1328" s="10">
        <v>0</v>
      </c>
      <c r="C1328" s="13">
        <v>0</v>
      </c>
      <c r="D1328" s="7" t="e">
        <f>XIRR((C$3:C1328)+(A1328=A$3:A1328)*(B$3:B1328),A$3:A1328)</f>
        <v>#NUM!</v>
      </c>
    </row>
    <row r="1329" spans="1:4" x14ac:dyDescent="0.2">
      <c r="A1329" s="3">
        <v>38702</v>
      </c>
      <c r="B1329" s="10">
        <v>0</v>
      </c>
      <c r="C1329" s="13">
        <v>0</v>
      </c>
      <c r="D1329" s="7" t="e">
        <f>XIRR((C$3:C1329)+(A1329=A$3:A1329)*(B$3:B1329),A$3:A1329)</f>
        <v>#NUM!</v>
      </c>
    </row>
    <row r="1330" spans="1:4" x14ac:dyDescent="0.2">
      <c r="A1330" s="3">
        <v>38703</v>
      </c>
      <c r="B1330" s="10">
        <v>0</v>
      </c>
      <c r="C1330" s="13">
        <v>0</v>
      </c>
      <c r="D1330" s="7" t="e">
        <f>XIRR((C$3:C1330)+(A1330=A$3:A1330)*(B$3:B1330),A$3:A1330)</f>
        <v>#NUM!</v>
      </c>
    </row>
    <row r="1331" spans="1:4" x14ac:dyDescent="0.2">
      <c r="A1331" s="3">
        <v>38704</v>
      </c>
      <c r="B1331" s="10">
        <v>0</v>
      </c>
      <c r="C1331" s="13">
        <v>0</v>
      </c>
      <c r="D1331" s="7" t="e">
        <f>XIRR((C$3:C1331)+(A1331=A$3:A1331)*(B$3:B1331),A$3:A1331)</f>
        <v>#NUM!</v>
      </c>
    </row>
    <row r="1332" spans="1:4" x14ac:dyDescent="0.2">
      <c r="A1332" s="3">
        <v>38705</v>
      </c>
      <c r="B1332" s="10">
        <v>0</v>
      </c>
      <c r="C1332" s="13">
        <v>0</v>
      </c>
      <c r="D1332" s="7" t="e">
        <f>XIRR((C$3:C1332)+(A1332=A$3:A1332)*(B$3:B1332),A$3:A1332)</f>
        <v>#NUM!</v>
      </c>
    </row>
    <row r="1333" spans="1:4" x14ac:dyDescent="0.2">
      <c r="A1333" s="3">
        <v>38706</v>
      </c>
      <c r="B1333" s="10">
        <v>0</v>
      </c>
      <c r="C1333" s="13">
        <v>0</v>
      </c>
      <c r="D1333" s="7" t="e">
        <f>XIRR((C$3:C1333)+(A1333=A$3:A1333)*(B$3:B1333),A$3:A1333)</f>
        <v>#NUM!</v>
      </c>
    </row>
    <row r="1334" spans="1:4" x14ac:dyDescent="0.2">
      <c r="A1334" s="3">
        <v>38707</v>
      </c>
      <c r="B1334" s="10">
        <v>0</v>
      </c>
      <c r="C1334" s="13">
        <v>0</v>
      </c>
      <c r="D1334" s="7" t="e">
        <f>XIRR((C$3:C1334)+(A1334=A$3:A1334)*(B$3:B1334),A$3:A1334)</f>
        <v>#NUM!</v>
      </c>
    </row>
    <row r="1335" spans="1:4" x14ac:dyDescent="0.2">
      <c r="A1335" s="3">
        <v>38708</v>
      </c>
      <c r="B1335" s="10">
        <v>0</v>
      </c>
      <c r="C1335" s="13">
        <v>0</v>
      </c>
      <c r="D1335" s="7" t="e">
        <f>XIRR((C$3:C1335)+(A1335=A$3:A1335)*(B$3:B1335),A$3:A1335)</f>
        <v>#NUM!</v>
      </c>
    </row>
    <row r="1336" spans="1:4" x14ac:dyDescent="0.2">
      <c r="A1336" s="3">
        <v>38709</v>
      </c>
      <c r="B1336" s="10">
        <v>0</v>
      </c>
      <c r="C1336" s="13">
        <v>0</v>
      </c>
      <c r="D1336" s="7" t="e">
        <f>XIRR((C$3:C1336)+(A1336=A$3:A1336)*(B$3:B1336),A$3:A1336)</f>
        <v>#NUM!</v>
      </c>
    </row>
    <row r="1337" spans="1:4" x14ac:dyDescent="0.2">
      <c r="A1337" s="3">
        <v>38710</v>
      </c>
      <c r="B1337" s="10">
        <v>0</v>
      </c>
      <c r="C1337" s="13">
        <v>0</v>
      </c>
      <c r="D1337" s="7" t="e">
        <f>XIRR((C$3:C1337)+(A1337=A$3:A1337)*(B$3:B1337),A$3:A1337)</f>
        <v>#NUM!</v>
      </c>
    </row>
    <row r="1338" spans="1:4" x14ac:dyDescent="0.2">
      <c r="A1338" s="3">
        <v>38711</v>
      </c>
      <c r="B1338" s="10">
        <v>0</v>
      </c>
      <c r="C1338" s="13">
        <v>0</v>
      </c>
      <c r="D1338" s="7" t="e">
        <f>XIRR((C$3:C1338)+(A1338=A$3:A1338)*(B$3:B1338),A$3:A1338)</f>
        <v>#NUM!</v>
      </c>
    </row>
    <row r="1339" spans="1:4" x14ac:dyDescent="0.2">
      <c r="A1339" s="3">
        <v>38712</v>
      </c>
      <c r="B1339" s="10">
        <v>0</v>
      </c>
      <c r="C1339" s="13">
        <v>0</v>
      </c>
      <c r="D1339" s="7" t="e">
        <f>XIRR((C$3:C1339)+(A1339=A$3:A1339)*(B$3:B1339),A$3:A1339)</f>
        <v>#NUM!</v>
      </c>
    </row>
    <row r="1340" spans="1:4" x14ac:dyDescent="0.2">
      <c r="A1340" s="3">
        <v>38713</v>
      </c>
      <c r="B1340" s="10">
        <v>0</v>
      </c>
      <c r="C1340" s="13">
        <v>0</v>
      </c>
      <c r="D1340" s="7" t="e">
        <f>XIRR((C$3:C1340)+(A1340=A$3:A1340)*(B$3:B1340),A$3:A1340)</f>
        <v>#NUM!</v>
      </c>
    </row>
    <row r="1341" spans="1:4" x14ac:dyDescent="0.2">
      <c r="A1341" s="3">
        <v>38714</v>
      </c>
      <c r="B1341" s="10">
        <v>0</v>
      </c>
      <c r="C1341" s="13">
        <v>0</v>
      </c>
      <c r="D1341" s="7" t="e">
        <f>XIRR((C$3:C1341)+(A1341=A$3:A1341)*(B$3:B1341),A$3:A1341)</f>
        <v>#NUM!</v>
      </c>
    </row>
    <row r="1342" spans="1:4" x14ac:dyDescent="0.2">
      <c r="A1342" s="3">
        <v>38715</v>
      </c>
      <c r="B1342" s="10">
        <v>0</v>
      </c>
      <c r="C1342" s="13">
        <v>0</v>
      </c>
      <c r="D1342" s="7" t="e">
        <f>XIRR((C$3:C1342)+(A1342=A$3:A1342)*(B$3:B1342),A$3:A1342)</f>
        <v>#NUM!</v>
      </c>
    </row>
    <row r="1343" spans="1:4" x14ac:dyDescent="0.2">
      <c r="A1343" s="3">
        <v>38716</v>
      </c>
      <c r="B1343" s="10">
        <v>0</v>
      </c>
      <c r="C1343" s="13">
        <v>0</v>
      </c>
      <c r="D1343" s="7" t="e">
        <f>XIRR((C$3:C1343)+(A1343=A$3:A1343)*(B$3:B1343),A$3:A1343)</f>
        <v>#NUM!</v>
      </c>
    </row>
    <row r="1344" spans="1:4" x14ac:dyDescent="0.2">
      <c r="A1344" s="3">
        <v>38717</v>
      </c>
      <c r="B1344" s="10">
        <v>0</v>
      </c>
      <c r="C1344" s="13">
        <v>0</v>
      </c>
      <c r="D1344" s="7" t="e">
        <f>XIRR((C$3:C1344)+(A1344=A$3:A1344)*(B$3:B1344),A$3:A1344)</f>
        <v>#NUM!</v>
      </c>
    </row>
    <row r="1345" spans="1:4" x14ac:dyDescent="0.2">
      <c r="A1345" s="3">
        <v>38718</v>
      </c>
      <c r="B1345" s="10">
        <v>0</v>
      </c>
      <c r="C1345" s="13">
        <v>0</v>
      </c>
      <c r="D1345" s="7" t="e">
        <f>XIRR((C$3:C1345)+(A1345=A$3:A1345)*(B$3:B1345),A$3:A1345)</f>
        <v>#NUM!</v>
      </c>
    </row>
    <row r="1346" spans="1:4" x14ac:dyDescent="0.2">
      <c r="A1346" s="3">
        <v>38719</v>
      </c>
      <c r="B1346" s="10">
        <v>0</v>
      </c>
      <c r="C1346" s="13">
        <v>0</v>
      </c>
      <c r="D1346" s="7" t="e">
        <f>XIRR((C$3:C1346)+(A1346=A$3:A1346)*(B$3:B1346),A$3:A1346)</f>
        <v>#NUM!</v>
      </c>
    </row>
    <row r="1347" spans="1:4" x14ac:dyDescent="0.2">
      <c r="A1347" s="3">
        <v>38720</v>
      </c>
      <c r="B1347" s="10">
        <v>0</v>
      </c>
      <c r="C1347" s="13">
        <v>0</v>
      </c>
      <c r="D1347" s="7" t="e">
        <f>XIRR((C$3:C1347)+(A1347=A$3:A1347)*(B$3:B1347),A$3:A1347)</f>
        <v>#NUM!</v>
      </c>
    </row>
    <row r="1348" spans="1:4" x14ac:dyDescent="0.2">
      <c r="A1348" s="3">
        <v>38721</v>
      </c>
      <c r="B1348" s="10">
        <v>0</v>
      </c>
      <c r="C1348" s="13">
        <v>0</v>
      </c>
      <c r="D1348" s="7" t="e">
        <f>XIRR((C$3:C1348)+(A1348=A$3:A1348)*(B$3:B1348),A$3:A1348)</f>
        <v>#NUM!</v>
      </c>
    </row>
    <row r="1349" spans="1:4" x14ac:dyDescent="0.2">
      <c r="A1349" s="3">
        <v>38722</v>
      </c>
      <c r="B1349" s="10">
        <v>0</v>
      </c>
      <c r="C1349" s="13">
        <v>0</v>
      </c>
      <c r="D1349" s="7" t="e">
        <f>XIRR((C$3:C1349)+(A1349=A$3:A1349)*(B$3:B1349),A$3:A1349)</f>
        <v>#NUM!</v>
      </c>
    </row>
    <row r="1350" spans="1:4" x14ac:dyDescent="0.2">
      <c r="A1350" s="3">
        <v>38723</v>
      </c>
      <c r="B1350" s="10">
        <v>0</v>
      </c>
      <c r="C1350" s="13">
        <v>0</v>
      </c>
      <c r="D1350" s="7" t="e">
        <f>XIRR((C$3:C1350)+(A1350=A$3:A1350)*(B$3:B1350),A$3:A1350)</f>
        <v>#NUM!</v>
      </c>
    </row>
    <row r="1351" spans="1:4" x14ac:dyDescent="0.2">
      <c r="A1351" s="3">
        <v>38724</v>
      </c>
      <c r="B1351" s="10">
        <v>0</v>
      </c>
      <c r="C1351" s="13">
        <v>0</v>
      </c>
      <c r="D1351" s="7" t="e">
        <f>XIRR((C$3:C1351)+(A1351=A$3:A1351)*(B$3:B1351),A$3:A1351)</f>
        <v>#NUM!</v>
      </c>
    </row>
    <row r="1352" spans="1:4" x14ac:dyDescent="0.2">
      <c r="A1352" s="3">
        <v>38725</v>
      </c>
      <c r="B1352" s="10">
        <v>0</v>
      </c>
      <c r="C1352" s="13">
        <v>0</v>
      </c>
      <c r="D1352" s="7" t="e">
        <f>XIRR((C$3:C1352)+(A1352=A$3:A1352)*(B$3:B1352),A$3:A1352)</f>
        <v>#NUM!</v>
      </c>
    </row>
    <row r="1353" spans="1:4" x14ac:dyDescent="0.2">
      <c r="A1353" s="3">
        <v>38726</v>
      </c>
      <c r="B1353" s="10">
        <v>0</v>
      </c>
      <c r="C1353" s="13">
        <v>0</v>
      </c>
      <c r="D1353" s="7" t="e">
        <f>XIRR((C$3:C1353)+(A1353=A$3:A1353)*(B$3:B1353),A$3:A1353)</f>
        <v>#NUM!</v>
      </c>
    </row>
    <row r="1354" spans="1:4" x14ac:dyDescent="0.2">
      <c r="A1354" s="3">
        <v>38727</v>
      </c>
      <c r="B1354" s="10">
        <v>0</v>
      </c>
      <c r="C1354" s="13">
        <v>0</v>
      </c>
      <c r="D1354" s="7" t="e">
        <f>XIRR((C$3:C1354)+(A1354=A$3:A1354)*(B$3:B1354),A$3:A1354)</f>
        <v>#NUM!</v>
      </c>
    </row>
    <row r="1355" spans="1:4" x14ac:dyDescent="0.2">
      <c r="A1355" s="3">
        <v>38728</v>
      </c>
      <c r="B1355" s="10">
        <v>0</v>
      </c>
      <c r="C1355" s="13">
        <v>0</v>
      </c>
      <c r="D1355" s="7" t="e">
        <f>XIRR((C$3:C1355)+(A1355=A$3:A1355)*(B$3:B1355),A$3:A1355)</f>
        <v>#NUM!</v>
      </c>
    </row>
    <row r="1356" spans="1:4" x14ac:dyDescent="0.2">
      <c r="A1356" s="3">
        <v>38729</v>
      </c>
      <c r="B1356" s="10">
        <v>0</v>
      </c>
      <c r="C1356" s="13">
        <v>0</v>
      </c>
      <c r="D1356" s="7" t="e">
        <f>XIRR((C$3:C1356)+(A1356=A$3:A1356)*(B$3:B1356),A$3:A1356)</f>
        <v>#NUM!</v>
      </c>
    </row>
    <row r="1357" spans="1:4" x14ac:dyDescent="0.2">
      <c r="A1357" s="3">
        <v>38730</v>
      </c>
      <c r="B1357" s="10">
        <v>0</v>
      </c>
      <c r="C1357" s="13">
        <v>0</v>
      </c>
      <c r="D1357" s="7" t="e">
        <f>XIRR((C$3:C1357)+(A1357=A$3:A1357)*(B$3:B1357),A$3:A1357)</f>
        <v>#NUM!</v>
      </c>
    </row>
    <row r="1358" spans="1:4" x14ac:dyDescent="0.2">
      <c r="A1358" s="3">
        <v>38731</v>
      </c>
      <c r="B1358" s="10">
        <v>0</v>
      </c>
      <c r="C1358" s="13">
        <v>0</v>
      </c>
      <c r="D1358" s="7" t="e">
        <f>XIRR((C$3:C1358)+(A1358=A$3:A1358)*(B$3:B1358),A$3:A1358)</f>
        <v>#NUM!</v>
      </c>
    </row>
    <row r="1359" spans="1:4" x14ac:dyDescent="0.2">
      <c r="A1359" s="3">
        <v>38732</v>
      </c>
      <c r="B1359" s="10">
        <v>0</v>
      </c>
      <c r="C1359" s="13">
        <v>0</v>
      </c>
      <c r="D1359" s="7" t="e">
        <f>XIRR((C$3:C1359)+(A1359=A$3:A1359)*(B$3:B1359),A$3:A1359)</f>
        <v>#NUM!</v>
      </c>
    </row>
    <row r="1360" spans="1:4" x14ac:dyDescent="0.2">
      <c r="A1360" s="3">
        <v>38733</v>
      </c>
      <c r="B1360" s="10">
        <v>0</v>
      </c>
      <c r="C1360" s="13">
        <v>0</v>
      </c>
      <c r="D1360" s="7" t="e">
        <f>XIRR((C$3:C1360)+(A1360=A$3:A1360)*(B$3:B1360),A$3:A1360)</f>
        <v>#NUM!</v>
      </c>
    </row>
    <row r="1361" spans="1:4" x14ac:dyDescent="0.2">
      <c r="A1361" s="3">
        <v>38734</v>
      </c>
      <c r="B1361" s="10">
        <v>0</v>
      </c>
      <c r="C1361" s="13">
        <v>0</v>
      </c>
      <c r="D1361" s="7" t="e">
        <f>XIRR((C$3:C1361)+(A1361=A$3:A1361)*(B$3:B1361),A$3:A1361)</f>
        <v>#NUM!</v>
      </c>
    </row>
    <row r="1362" spans="1:4" x14ac:dyDescent="0.2">
      <c r="A1362" s="3">
        <v>38735</v>
      </c>
      <c r="B1362" s="10">
        <v>0</v>
      </c>
      <c r="C1362" s="13">
        <v>0</v>
      </c>
      <c r="D1362" s="7" t="e">
        <f>XIRR((C$3:C1362)+(A1362=A$3:A1362)*(B$3:B1362),A$3:A1362)</f>
        <v>#NUM!</v>
      </c>
    </row>
    <row r="1363" spans="1:4" x14ac:dyDescent="0.2">
      <c r="A1363" s="3">
        <v>38736</v>
      </c>
      <c r="B1363" s="10">
        <v>0</v>
      </c>
      <c r="C1363" s="13">
        <v>0</v>
      </c>
      <c r="D1363" s="7" t="e">
        <f>XIRR((C$3:C1363)+(A1363=A$3:A1363)*(B$3:B1363),A$3:A1363)</f>
        <v>#NUM!</v>
      </c>
    </row>
    <row r="1364" spans="1:4" x14ac:dyDescent="0.2">
      <c r="A1364" s="3">
        <v>38737</v>
      </c>
      <c r="B1364" s="10">
        <v>0</v>
      </c>
      <c r="C1364" s="13">
        <v>0</v>
      </c>
      <c r="D1364" s="7" t="e">
        <f>XIRR((C$3:C1364)+(A1364=A$3:A1364)*(B$3:B1364),A$3:A1364)</f>
        <v>#NUM!</v>
      </c>
    </row>
    <row r="1365" spans="1:4" x14ac:dyDescent="0.2">
      <c r="A1365" s="3">
        <v>38738</v>
      </c>
      <c r="B1365" s="10">
        <v>0</v>
      </c>
      <c r="C1365" s="13">
        <v>0</v>
      </c>
      <c r="D1365" s="7" t="e">
        <f>XIRR((C$3:C1365)+(A1365=A$3:A1365)*(B$3:B1365),A$3:A1365)</f>
        <v>#NUM!</v>
      </c>
    </row>
    <row r="1366" spans="1:4" x14ac:dyDescent="0.2">
      <c r="A1366" s="3">
        <v>38739</v>
      </c>
      <c r="B1366" s="10">
        <v>0</v>
      </c>
      <c r="C1366" s="13">
        <v>0</v>
      </c>
      <c r="D1366" s="7" t="e">
        <f>XIRR((C$3:C1366)+(A1366=A$3:A1366)*(B$3:B1366),A$3:A1366)</f>
        <v>#NUM!</v>
      </c>
    </row>
    <row r="1367" spans="1:4" x14ac:dyDescent="0.2">
      <c r="A1367" s="3">
        <v>38740</v>
      </c>
      <c r="B1367" s="10">
        <v>0</v>
      </c>
      <c r="C1367" s="13">
        <v>0</v>
      </c>
      <c r="D1367" s="7" t="e">
        <f>XIRR((C$3:C1367)+(A1367=A$3:A1367)*(B$3:B1367),A$3:A1367)</f>
        <v>#NUM!</v>
      </c>
    </row>
    <row r="1368" spans="1:4" x14ac:dyDescent="0.2">
      <c r="A1368" s="3">
        <v>38741</v>
      </c>
      <c r="B1368" s="10">
        <v>0</v>
      </c>
      <c r="C1368" s="13">
        <v>0</v>
      </c>
      <c r="D1368" s="7" t="e">
        <f>XIRR((C$3:C1368)+(A1368=A$3:A1368)*(B$3:B1368),A$3:A1368)</f>
        <v>#NUM!</v>
      </c>
    </row>
    <row r="1369" spans="1:4" x14ac:dyDescent="0.2">
      <c r="A1369" s="3">
        <v>38742</v>
      </c>
      <c r="B1369" s="10">
        <v>0</v>
      </c>
      <c r="C1369" s="13">
        <v>0</v>
      </c>
      <c r="D1369" s="7" t="e">
        <f>XIRR((C$3:C1369)+(A1369=A$3:A1369)*(B$3:B1369),A$3:A1369)</f>
        <v>#NUM!</v>
      </c>
    </row>
    <row r="1370" spans="1:4" x14ac:dyDescent="0.2">
      <c r="A1370" s="3">
        <v>38743</v>
      </c>
      <c r="B1370" s="10">
        <v>0</v>
      </c>
      <c r="C1370" s="13">
        <v>0</v>
      </c>
      <c r="D1370" s="7" t="e">
        <f>XIRR((C$3:C1370)+(A1370=A$3:A1370)*(B$3:B1370),A$3:A1370)</f>
        <v>#NUM!</v>
      </c>
    </row>
    <row r="1371" spans="1:4" x14ac:dyDescent="0.2">
      <c r="A1371" s="3">
        <v>38744</v>
      </c>
      <c r="B1371" s="10">
        <v>0</v>
      </c>
      <c r="C1371" s="13">
        <v>0</v>
      </c>
      <c r="D1371" s="7" t="e">
        <f>XIRR((C$3:C1371)+(A1371=A$3:A1371)*(B$3:B1371),A$3:A1371)</f>
        <v>#NUM!</v>
      </c>
    </row>
    <row r="1372" spans="1:4" x14ac:dyDescent="0.2">
      <c r="A1372" s="3">
        <v>38745</v>
      </c>
      <c r="B1372" s="10">
        <v>0</v>
      </c>
      <c r="C1372" s="13">
        <v>0</v>
      </c>
      <c r="D1372" s="7" t="e">
        <f>XIRR((C$3:C1372)+(A1372=A$3:A1372)*(B$3:B1372),A$3:A1372)</f>
        <v>#NUM!</v>
      </c>
    </row>
    <row r="1373" spans="1:4" x14ac:dyDescent="0.2">
      <c r="A1373" s="3">
        <v>38746</v>
      </c>
      <c r="B1373" s="10">
        <v>0</v>
      </c>
      <c r="C1373" s="13">
        <v>0</v>
      </c>
      <c r="D1373" s="7" t="e">
        <f>XIRR((C$3:C1373)+(A1373=A$3:A1373)*(B$3:B1373),A$3:A1373)</f>
        <v>#NUM!</v>
      </c>
    </row>
    <row r="1374" spans="1:4" x14ac:dyDescent="0.2">
      <c r="A1374" s="3">
        <v>38747</v>
      </c>
      <c r="B1374" s="10">
        <v>0</v>
      </c>
      <c r="C1374" s="13">
        <v>0</v>
      </c>
      <c r="D1374" s="7" t="e">
        <f>XIRR((C$3:C1374)+(A1374=A$3:A1374)*(B$3:B1374),A$3:A1374)</f>
        <v>#NUM!</v>
      </c>
    </row>
    <row r="1375" spans="1:4" x14ac:dyDescent="0.2">
      <c r="A1375" s="3">
        <v>38748</v>
      </c>
      <c r="B1375" s="10">
        <v>0</v>
      </c>
      <c r="C1375" s="13">
        <v>0</v>
      </c>
      <c r="D1375" s="7" t="e">
        <f>XIRR((C$3:C1375)+(A1375=A$3:A1375)*(B$3:B1375),A$3:A1375)</f>
        <v>#NUM!</v>
      </c>
    </row>
    <row r="1376" spans="1:4" x14ac:dyDescent="0.2">
      <c r="A1376" s="3">
        <v>38749</v>
      </c>
      <c r="B1376" s="10">
        <v>0</v>
      </c>
      <c r="C1376" s="13">
        <v>0</v>
      </c>
      <c r="D1376" s="7" t="e">
        <f>XIRR((C$3:C1376)+(A1376=A$3:A1376)*(B$3:B1376),A$3:A1376)</f>
        <v>#NUM!</v>
      </c>
    </row>
    <row r="1377" spans="1:4" x14ac:dyDescent="0.2">
      <c r="A1377" s="3">
        <v>38750</v>
      </c>
      <c r="B1377" s="10">
        <v>0</v>
      </c>
      <c r="C1377" s="13">
        <v>0</v>
      </c>
      <c r="D1377" s="7" t="e">
        <f>XIRR((C$3:C1377)+(A1377=A$3:A1377)*(B$3:B1377),A$3:A1377)</f>
        <v>#NUM!</v>
      </c>
    </row>
    <row r="1378" spans="1:4" x14ac:dyDescent="0.2">
      <c r="A1378" s="3">
        <v>38751</v>
      </c>
      <c r="B1378" s="10">
        <v>0</v>
      </c>
      <c r="C1378" s="13">
        <v>0</v>
      </c>
      <c r="D1378" s="7" t="e">
        <f>XIRR((C$3:C1378)+(A1378=A$3:A1378)*(B$3:B1378),A$3:A1378)</f>
        <v>#NUM!</v>
      </c>
    </row>
    <row r="1379" spans="1:4" x14ac:dyDescent="0.2">
      <c r="A1379" s="3">
        <v>38752</v>
      </c>
      <c r="B1379" s="10">
        <v>0</v>
      </c>
      <c r="C1379" s="13">
        <v>0</v>
      </c>
      <c r="D1379" s="7" t="e">
        <f>XIRR((C$3:C1379)+(A1379=A$3:A1379)*(B$3:B1379),A$3:A1379)</f>
        <v>#NUM!</v>
      </c>
    </row>
    <row r="1380" spans="1:4" x14ac:dyDescent="0.2">
      <c r="A1380" s="3">
        <v>38753</v>
      </c>
      <c r="B1380" s="10">
        <v>0</v>
      </c>
      <c r="C1380" s="13">
        <v>0</v>
      </c>
      <c r="D1380" s="7" t="e">
        <f>XIRR((C$3:C1380)+(A1380=A$3:A1380)*(B$3:B1380),A$3:A1380)</f>
        <v>#NUM!</v>
      </c>
    </row>
    <row r="1381" spans="1:4" x14ac:dyDescent="0.2">
      <c r="A1381" s="3">
        <v>38754</v>
      </c>
      <c r="B1381" s="10">
        <v>0</v>
      </c>
      <c r="C1381" s="13">
        <v>0</v>
      </c>
      <c r="D1381" s="7" t="e">
        <f>XIRR((C$3:C1381)+(A1381=A$3:A1381)*(B$3:B1381),A$3:A1381)</f>
        <v>#NUM!</v>
      </c>
    </row>
    <row r="1382" spans="1:4" x14ac:dyDescent="0.2">
      <c r="A1382" s="3">
        <v>38755</v>
      </c>
      <c r="B1382" s="10">
        <v>0</v>
      </c>
      <c r="C1382" s="13">
        <v>0</v>
      </c>
      <c r="D1382" s="7" t="e">
        <f>XIRR((C$3:C1382)+(A1382=A$3:A1382)*(B$3:B1382),A$3:A1382)</f>
        <v>#NUM!</v>
      </c>
    </row>
    <row r="1383" spans="1:4" x14ac:dyDescent="0.2">
      <c r="A1383" s="3">
        <v>38756</v>
      </c>
      <c r="B1383" s="10">
        <v>0</v>
      </c>
      <c r="C1383" s="13">
        <v>0</v>
      </c>
      <c r="D1383" s="7" t="e">
        <f>XIRR((C$3:C1383)+(A1383=A$3:A1383)*(B$3:B1383),A$3:A1383)</f>
        <v>#NUM!</v>
      </c>
    </row>
    <row r="1384" spans="1:4" x14ac:dyDescent="0.2">
      <c r="A1384" s="3">
        <v>38757</v>
      </c>
      <c r="B1384" s="10">
        <v>0</v>
      </c>
      <c r="C1384" s="13">
        <v>0</v>
      </c>
      <c r="D1384" s="7" t="e">
        <f>XIRR((C$3:C1384)+(A1384=A$3:A1384)*(B$3:B1384),A$3:A1384)</f>
        <v>#NUM!</v>
      </c>
    </row>
    <row r="1385" spans="1:4" x14ac:dyDescent="0.2">
      <c r="A1385" s="3">
        <v>38758</v>
      </c>
      <c r="B1385" s="10">
        <v>0</v>
      </c>
      <c r="C1385" s="13">
        <v>0</v>
      </c>
      <c r="D1385" s="7" t="e">
        <f>XIRR((C$3:C1385)+(A1385=A$3:A1385)*(B$3:B1385),A$3:A1385)</f>
        <v>#NUM!</v>
      </c>
    </row>
    <row r="1386" spans="1:4" x14ac:dyDescent="0.2">
      <c r="A1386" s="3">
        <v>38759</v>
      </c>
      <c r="B1386" s="10">
        <v>0</v>
      </c>
      <c r="C1386" s="13">
        <v>0</v>
      </c>
      <c r="D1386" s="7" t="e">
        <f>XIRR((C$3:C1386)+(A1386=A$3:A1386)*(B$3:B1386),A$3:A1386)</f>
        <v>#NUM!</v>
      </c>
    </row>
    <row r="1387" spans="1:4" x14ac:dyDescent="0.2">
      <c r="A1387" s="3">
        <v>38760</v>
      </c>
      <c r="B1387" s="10">
        <v>0</v>
      </c>
      <c r="C1387" s="13">
        <v>0</v>
      </c>
      <c r="D1387" s="7" t="e">
        <f>XIRR((C$3:C1387)+(A1387=A$3:A1387)*(B$3:B1387),A$3:A1387)</f>
        <v>#NUM!</v>
      </c>
    </row>
    <row r="1388" spans="1:4" x14ac:dyDescent="0.2">
      <c r="A1388" s="3">
        <v>38761</v>
      </c>
      <c r="B1388" s="10">
        <v>0</v>
      </c>
      <c r="C1388" s="13">
        <v>0</v>
      </c>
      <c r="D1388" s="7" t="e">
        <f>XIRR((C$3:C1388)+(A1388=A$3:A1388)*(B$3:B1388),A$3:A1388)</f>
        <v>#NUM!</v>
      </c>
    </row>
    <row r="1389" spans="1:4" x14ac:dyDescent="0.2">
      <c r="A1389" s="3">
        <v>38762</v>
      </c>
      <c r="B1389" s="10">
        <v>0</v>
      </c>
      <c r="C1389" s="13">
        <v>0</v>
      </c>
      <c r="D1389" s="7" t="e">
        <f>XIRR((C$3:C1389)+(A1389=A$3:A1389)*(B$3:B1389),A$3:A1389)</f>
        <v>#NUM!</v>
      </c>
    </row>
    <row r="1390" spans="1:4" x14ac:dyDescent="0.2">
      <c r="A1390" s="3">
        <v>38763</v>
      </c>
      <c r="B1390" s="10">
        <v>0</v>
      </c>
      <c r="C1390" s="13">
        <v>0</v>
      </c>
      <c r="D1390" s="7" t="e">
        <f>XIRR((C$3:C1390)+(A1390=A$3:A1390)*(B$3:B1390),A$3:A1390)</f>
        <v>#NUM!</v>
      </c>
    </row>
    <row r="1391" spans="1:4" x14ac:dyDescent="0.2">
      <c r="A1391" s="3">
        <v>38764</v>
      </c>
      <c r="B1391" s="10">
        <v>0</v>
      </c>
      <c r="C1391" s="13">
        <v>0</v>
      </c>
      <c r="D1391" s="7" t="e">
        <f>XIRR((C$3:C1391)+(A1391=A$3:A1391)*(B$3:B1391),A$3:A1391)</f>
        <v>#NUM!</v>
      </c>
    </row>
    <row r="1392" spans="1:4" x14ac:dyDescent="0.2">
      <c r="A1392" s="3">
        <v>38765</v>
      </c>
      <c r="B1392" s="10">
        <v>0</v>
      </c>
      <c r="C1392" s="13">
        <v>0</v>
      </c>
      <c r="D1392" s="7" t="e">
        <f>XIRR((C$3:C1392)+(A1392=A$3:A1392)*(B$3:B1392),A$3:A1392)</f>
        <v>#NUM!</v>
      </c>
    </row>
    <row r="1393" spans="1:4" x14ac:dyDescent="0.2">
      <c r="A1393" s="3">
        <v>38766</v>
      </c>
      <c r="B1393" s="10">
        <v>0</v>
      </c>
      <c r="C1393" s="13">
        <v>0</v>
      </c>
      <c r="D1393" s="7" t="e">
        <f>XIRR((C$3:C1393)+(A1393=A$3:A1393)*(B$3:B1393),A$3:A1393)</f>
        <v>#NUM!</v>
      </c>
    </row>
    <row r="1394" spans="1:4" x14ac:dyDescent="0.2">
      <c r="A1394" s="3">
        <v>38767</v>
      </c>
      <c r="B1394" s="10">
        <v>0</v>
      </c>
      <c r="C1394" s="13">
        <v>0</v>
      </c>
      <c r="D1394" s="7" t="e">
        <f>XIRR((C$3:C1394)+(A1394=A$3:A1394)*(B$3:B1394),A$3:A1394)</f>
        <v>#NUM!</v>
      </c>
    </row>
    <row r="1395" spans="1:4" x14ac:dyDescent="0.2">
      <c r="A1395" s="3">
        <v>38768</v>
      </c>
      <c r="B1395" s="10">
        <v>0</v>
      </c>
      <c r="C1395" s="13">
        <v>0</v>
      </c>
      <c r="D1395" s="7" t="e">
        <f>XIRR((C$3:C1395)+(A1395=A$3:A1395)*(B$3:B1395),A$3:A1395)</f>
        <v>#NUM!</v>
      </c>
    </row>
    <row r="1396" spans="1:4" x14ac:dyDescent="0.2">
      <c r="A1396" s="3">
        <v>38769</v>
      </c>
      <c r="B1396" s="10">
        <v>0</v>
      </c>
      <c r="C1396" s="13">
        <v>0</v>
      </c>
      <c r="D1396" s="7" t="e">
        <f>XIRR((C$3:C1396)+(A1396=A$3:A1396)*(B$3:B1396),A$3:A1396)</f>
        <v>#NUM!</v>
      </c>
    </row>
    <row r="1397" spans="1:4" x14ac:dyDescent="0.2">
      <c r="A1397" s="3">
        <v>38770</v>
      </c>
      <c r="B1397" s="10">
        <v>0</v>
      </c>
      <c r="C1397" s="13">
        <v>0</v>
      </c>
      <c r="D1397" s="7" t="e">
        <f>XIRR((C$3:C1397)+(A1397=A$3:A1397)*(B$3:B1397),A$3:A1397)</f>
        <v>#NUM!</v>
      </c>
    </row>
    <row r="1398" spans="1:4" x14ac:dyDescent="0.2">
      <c r="A1398" s="3">
        <v>38771</v>
      </c>
      <c r="B1398" s="10">
        <v>0</v>
      </c>
      <c r="C1398" s="13">
        <v>0</v>
      </c>
      <c r="D1398" s="7" t="e">
        <f>XIRR((C$3:C1398)+(A1398=A$3:A1398)*(B$3:B1398),A$3:A1398)</f>
        <v>#NUM!</v>
      </c>
    </row>
    <row r="1399" spans="1:4" x14ac:dyDescent="0.2">
      <c r="A1399" s="3">
        <v>38772</v>
      </c>
      <c r="B1399" s="10">
        <v>0</v>
      </c>
      <c r="C1399" s="13">
        <v>0</v>
      </c>
      <c r="D1399" s="7" t="e">
        <f>XIRR((C$3:C1399)+(A1399=A$3:A1399)*(B$3:B1399),A$3:A1399)</f>
        <v>#NUM!</v>
      </c>
    </row>
    <row r="1400" spans="1:4" x14ac:dyDescent="0.2">
      <c r="A1400" s="3">
        <v>38773</v>
      </c>
      <c r="B1400" s="10">
        <v>0</v>
      </c>
      <c r="C1400" s="13">
        <v>0</v>
      </c>
      <c r="D1400" s="7" t="e">
        <f>XIRR((C$3:C1400)+(A1400=A$3:A1400)*(B$3:B1400),A$3:A1400)</f>
        <v>#NUM!</v>
      </c>
    </row>
    <row r="1401" spans="1:4" x14ac:dyDescent="0.2">
      <c r="A1401" s="3">
        <v>38774</v>
      </c>
      <c r="B1401" s="10">
        <v>0</v>
      </c>
      <c r="C1401" s="13">
        <v>0</v>
      </c>
      <c r="D1401" s="7" t="e">
        <f>XIRR((C$3:C1401)+(A1401=A$3:A1401)*(B$3:B1401),A$3:A1401)</f>
        <v>#NUM!</v>
      </c>
    </row>
    <row r="1402" spans="1:4" x14ac:dyDescent="0.2">
      <c r="A1402" s="3">
        <v>38775</v>
      </c>
      <c r="B1402" s="10">
        <v>0</v>
      </c>
      <c r="C1402" s="13">
        <v>0</v>
      </c>
      <c r="D1402" s="7" t="e">
        <f>XIRR((C$3:C1402)+(A1402=A$3:A1402)*(B$3:B1402),A$3:A1402)</f>
        <v>#NUM!</v>
      </c>
    </row>
    <row r="1403" spans="1:4" x14ac:dyDescent="0.2">
      <c r="A1403" s="3">
        <v>38776</v>
      </c>
      <c r="B1403" s="10">
        <v>0</v>
      </c>
      <c r="C1403" s="13">
        <v>0</v>
      </c>
      <c r="D1403" s="7" t="e">
        <f>XIRR((C$3:C1403)+(A1403=A$3:A1403)*(B$3:B1403),A$3:A1403)</f>
        <v>#NUM!</v>
      </c>
    </row>
    <row r="1404" spans="1:4" x14ac:dyDescent="0.2">
      <c r="A1404" s="3">
        <v>38777</v>
      </c>
      <c r="B1404" s="10">
        <v>0</v>
      </c>
      <c r="C1404" s="13">
        <v>0</v>
      </c>
      <c r="D1404" s="7" t="e">
        <f>XIRR((C$3:C1404)+(A1404=A$3:A1404)*(B$3:B1404),A$3:A1404)</f>
        <v>#NUM!</v>
      </c>
    </row>
    <row r="1405" spans="1:4" x14ac:dyDescent="0.2">
      <c r="A1405" s="3">
        <v>38778</v>
      </c>
      <c r="B1405" s="10">
        <v>0</v>
      </c>
      <c r="C1405" s="13">
        <v>0</v>
      </c>
      <c r="D1405" s="7" t="e">
        <f>XIRR((C$3:C1405)+(A1405=A$3:A1405)*(B$3:B1405),A$3:A1405)</f>
        <v>#NUM!</v>
      </c>
    </row>
    <row r="1406" spans="1:4" x14ac:dyDescent="0.2">
      <c r="A1406" s="3">
        <v>38779</v>
      </c>
      <c r="B1406" s="10">
        <v>0</v>
      </c>
      <c r="C1406" s="13">
        <v>0</v>
      </c>
      <c r="D1406" s="7" t="e">
        <f>XIRR((C$3:C1406)+(A1406=A$3:A1406)*(B$3:B1406),A$3:A1406)</f>
        <v>#NUM!</v>
      </c>
    </row>
    <row r="1407" spans="1:4" x14ac:dyDescent="0.2">
      <c r="A1407" s="3">
        <v>38780</v>
      </c>
      <c r="B1407" s="10">
        <v>0</v>
      </c>
      <c r="C1407" s="13">
        <v>0</v>
      </c>
      <c r="D1407" s="7" t="e">
        <f>XIRR((C$3:C1407)+(A1407=A$3:A1407)*(B$3:B1407),A$3:A1407)</f>
        <v>#NUM!</v>
      </c>
    </row>
    <row r="1408" spans="1:4" x14ac:dyDescent="0.2">
      <c r="A1408" s="3">
        <v>38781</v>
      </c>
      <c r="B1408" s="10">
        <v>0</v>
      </c>
      <c r="C1408" s="13">
        <v>0</v>
      </c>
      <c r="D1408" s="7" t="e">
        <f>XIRR((C$3:C1408)+(A1408=A$3:A1408)*(B$3:B1408),A$3:A1408)</f>
        <v>#NUM!</v>
      </c>
    </row>
    <row r="1409" spans="1:4" x14ac:dyDescent="0.2">
      <c r="A1409" s="3">
        <v>38782</v>
      </c>
      <c r="B1409" s="10">
        <v>0</v>
      </c>
      <c r="C1409" s="13">
        <v>0</v>
      </c>
      <c r="D1409" s="7" t="e">
        <f>XIRR((C$3:C1409)+(A1409=A$3:A1409)*(B$3:B1409),A$3:A1409)</f>
        <v>#NUM!</v>
      </c>
    </row>
    <row r="1410" spans="1:4" x14ac:dyDescent="0.2">
      <c r="A1410" s="3">
        <v>38783</v>
      </c>
      <c r="B1410" s="10">
        <v>0</v>
      </c>
      <c r="C1410" s="13">
        <v>0</v>
      </c>
      <c r="D1410" s="7" t="e">
        <f>XIRR((C$3:C1410)+(A1410=A$3:A1410)*(B$3:B1410),A$3:A1410)</f>
        <v>#NUM!</v>
      </c>
    </row>
    <row r="1411" spans="1:4" x14ac:dyDescent="0.2">
      <c r="A1411" s="3">
        <v>38784</v>
      </c>
      <c r="B1411" s="10">
        <v>0</v>
      </c>
      <c r="C1411" s="13">
        <v>0</v>
      </c>
      <c r="D1411" s="7" t="e">
        <f>XIRR((C$3:C1411)+(A1411=A$3:A1411)*(B$3:B1411),A$3:A1411)</f>
        <v>#NUM!</v>
      </c>
    </row>
    <row r="1412" spans="1:4" x14ac:dyDescent="0.2">
      <c r="A1412" s="3">
        <v>38785</v>
      </c>
      <c r="B1412" s="10">
        <v>0</v>
      </c>
      <c r="C1412" s="13">
        <v>0</v>
      </c>
      <c r="D1412" s="7" t="e">
        <f>XIRR((C$3:C1412)+(A1412=A$3:A1412)*(B$3:B1412),A$3:A1412)</f>
        <v>#NUM!</v>
      </c>
    </row>
    <row r="1413" spans="1:4" x14ac:dyDescent="0.2">
      <c r="A1413" s="3">
        <v>38786</v>
      </c>
      <c r="B1413" s="10">
        <v>0</v>
      </c>
      <c r="C1413" s="13">
        <v>0</v>
      </c>
      <c r="D1413" s="7" t="e">
        <f>XIRR((C$3:C1413)+(A1413=A$3:A1413)*(B$3:B1413),A$3:A1413)</f>
        <v>#NUM!</v>
      </c>
    </row>
    <row r="1414" spans="1:4" x14ac:dyDescent="0.2">
      <c r="A1414" s="3">
        <v>38787</v>
      </c>
      <c r="B1414" s="10">
        <v>0</v>
      </c>
      <c r="C1414" s="13">
        <v>0</v>
      </c>
      <c r="D1414" s="7" t="e">
        <f>XIRR((C$3:C1414)+(A1414=A$3:A1414)*(B$3:B1414),A$3:A1414)</f>
        <v>#NUM!</v>
      </c>
    </row>
    <row r="1415" spans="1:4" x14ac:dyDescent="0.2">
      <c r="A1415" s="3">
        <v>38788</v>
      </c>
      <c r="B1415" s="10">
        <v>0</v>
      </c>
      <c r="C1415" s="13">
        <v>0</v>
      </c>
      <c r="D1415" s="7" t="e">
        <f>XIRR((C$3:C1415)+(A1415=A$3:A1415)*(B$3:B1415),A$3:A1415)</f>
        <v>#NUM!</v>
      </c>
    </row>
    <row r="1416" spans="1:4" x14ac:dyDescent="0.2">
      <c r="A1416" s="3">
        <v>38789</v>
      </c>
      <c r="B1416" s="10">
        <v>0</v>
      </c>
      <c r="C1416" s="13">
        <v>0</v>
      </c>
      <c r="D1416" s="7" t="e">
        <f>XIRR((C$3:C1416)+(A1416=A$3:A1416)*(B$3:B1416),A$3:A1416)</f>
        <v>#NUM!</v>
      </c>
    </row>
    <row r="1417" spans="1:4" x14ac:dyDescent="0.2">
      <c r="A1417" s="3">
        <v>38790</v>
      </c>
      <c r="B1417" s="10">
        <v>0</v>
      </c>
      <c r="C1417" s="13">
        <v>0</v>
      </c>
      <c r="D1417" s="7" t="e">
        <f>XIRR((C$3:C1417)+(A1417=A$3:A1417)*(B$3:B1417),A$3:A1417)</f>
        <v>#NUM!</v>
      </c>
    </row>
    <row r="1418" spans="1:4" x14ac:dyDescent="0.2">
      <c r="A1418" s="3">
        <v>38791</v>
      </c>
      <c r="B1418" s="10">
        <v>0</v>
      </c>
      <c r="C1418" s="13">
        <v>0</v>
      </c>
      <c r="D1418" s="7" t="e">
        <f>XIRR((C$3:C1418)+(A1418=A$3:A1418)*(B$3:B1418),A$3:A1418)</f>
        <v>#NUM!</v>
      </c>
    </row>
    <row r="1419" spans="1:4" x14ac:dyDescent="0.2">
      <c r="A1419" s="3">
        <v>38792</v>
      </c>
      <c r="B1419" s="10">
        <v>0</v>
      </c>
      <c r="C1419" s="13">
        <v>0</v>
      </c>
      <c r="D1419" s="7" t="e">
        <f>XIRR((C$3:C1419)+(A1419=A$3:A1419)*(B$3:B1419),A$3:A1419)</f>
        <v>#NUM!</v>
      </c>
    </row>
    <row r="1420" spans="1:4" x14ac:dyDescent="0.2">
      <c r="A1420" s="3">
        <v>38793</v>
      </c>
      <c r="B1420" s="10">
        <v>0</v>
      </c>
      <c r="C1420" s="13">
        <v>0</v>
      </c>
      <c r="D1420" s="7" t="e">
        <f>XIRR((C$3:C1420)+(A1420=A$3:A1420)*(B$3:B1420),A$3:A1420)</f>
        <v>#NUM!</v>
      </c>
    </row>
    <row r="1421" spans="1:4" x14ac:dyDescent="0.2">
      <c r="A1421" s="3">
        <v>38794</v>
      </c>
      <c r="B1421" s="10">
        <v>0</v>
      </c>
      <c r="C1421" s="13">
        <v>0</v>
      </c>
      <c r="D1421" s="7" t="e">
        <f>XIRR((C$3:C1421)+(A1421=A$3:A1421)*(B$3:B1421),A$3:A1421)</f>
        <v>#NUM!</v>
      </c>
    </row>
    <row r="1422" spans="1:4" x14ac:dyDescent="0.2">
      <c r="A1422" s="3">
        <v>38795</v>
      </c>
      <c r="B1422" s="10">
        <v>0</v>
      </c>
      <c r="C1422" s="13">
        <v>0</v>
      </c>
      <c r="D1422" s="7" t="e">
        <f>XIRR((C$3:C1422)+(A1422=A$3:A1422)*(B$3:B1422),A$3:A1422)</f>
        <v>#NUM!</v>
      </c>
    </row>
    <row r="1423" spans="1:4" x14ac:dyDescent="0.2">
      <c r="A1423" s="3">
        <v>38796</v>
      </c>
      <c r="B1423" s="10">
        <v>0</v>
      </c>
      <c r="C1423" s="13">
        <v>0</v>
      </c>
      <c r="D1423" s="7" t="e">
        <f>XIRR((C$3:C1423)+(A1423=A$3:A1423)*(B$3:B1423),A$3:A1423)</f>
        <v>#NUM!</v>
      </c>
    </row>
    <row r="1424" spans="1:4" x14ac:dyDescent="0.2">
      <c r="A1424" s="3">
        <v>38797</v>
      </c>
      <c r="B1424" s="10">
        <v>0</v>
      </c>
      <c r="C1424" s="13">
        <v>0</v>
      </c>
      <c r="D1424" s="7" t="e">
        <f>XIRR((C$3:C1424)+(A1424=A$3:A1424)*(B$3:B1424),A$3:A1424)</f>
        <v>#NUM!</v>
      </c>
    </row>
    <row r="1425" spans="1:4" x14ac:dyDescent="0.2">
      <c r="A1425" s="3">
        <v>38798</v>
      </c>
      <c r="B1425" s="10">
        <v>0</v>
      </c>
      <c r="C1425" s="13">
        <v>0</v>
      </c>
      <c r="D1425" s="7" t="e">
        <f>XIRR((C$3:C1425)+(A1425=A$3:A1425)*(B$3:B1425),A$3:A1425)</f>
        <v>#NUM!</v>
      </c>
    </row>
    <row r="1426" spans="1:4" x14ac:dyDescent="0.2">
      <c r="A1426" s="3">
        <v>38799</v>
      </c>
      <c r="B1426" s="10">
        <v>0</v>
      </c>
      <c r="C1426" s="13">
        <v>0</v>
      </c>
      <c r="D1426" s="7" t="e">
        <f>XIRR((C$3:C1426)+(A1426=A$3:A1426)*(B$3:B1426),A$3:A1426)</f>
        <v>#NUM!</v>
      </c>
    </row>
    <row r="1427" spans="1:4" x14ac:dyDescent="0.2">
      <c r="A1427" s="3">
        <v>38800</v>
      </c>
      <c r="B1427" s="10">
        <v>0</v>
      </c>
      <c r="C1427" s="13">
        <v>0</v>
      </c>
      <c r="D1427" s="7" t="e">
        <f>XIRR((C$3:C1427)+(A1427=A$3:A1427)*(B$3:B1427),A$3:A1427)</f>
        <v>#NUM!</v>
      </c>
    </row>
    <row r="1428" spans="1:4" x14ac:dyDescent="0.2">
      <c r="A1428" s="3">
        <v>38801</v>
      </c>
      <c r="B1428" s="10">
        <v>0</v>
      </c>
      <c r="C1428" s="13">
        <v>0</v>
      </c>
      <c r="D1428" s="7" t="e">
        <f>XIRR((C$3:C1428)+(A1428=A$3:A1428)*(B$3:B1428),A$3:A1428)</f>
        <v>#NUM!</v>
      </c>
    </row>
    <row r="1429" spans="1:4" x14ac:dyDescent="0.2">
      <c r="A1429" s="3">
        <v>38802</v>
      </c>
      <c r="B1429" s="10">
        <v>0</v>
      </c>
      <c r="C1429" s="13">
        <v>0</v>
      </c>
      <c r="D1429" s="7" t="e">
        <f>XIRR((C$3:C1429)+(A1429=A$3:A1429)*(B$3:B1429),A$3:A1429)</f>
        <v>#NUM!</v>
      </c>
    </row>
    <row r="1430" spans="1:4" x14ac:dyDescent="0.2">
      <c r="A1430" s="3">
        <v>38803</v>
      </c>
      <c r="B1430" s="10">
        <v>0</v>
      </c>
      <c r="C1430" s="13">
        <v>0</v>
      </c>
      <c r="D1430" s="7" t="e">
        <f>XIRR((C$3:C1430)+(A1430=A$3:A1430)*(B$3:B1430),A$3:A1430)</f>
        <v>#NUM!</v>
      </c>
    </row>
    <row r="1431" spans="1:4" x14ac:dyDescent="0.2">
      <c r="A1431" s="3">
        <v>38804</v>
      </c>
      <c r="B1431" s="10">
        <v>0</v>
      </c>
      <c r="C1431" s="13">
        <v>0</v>
      </c>
      <c r="D1431" s="7" t="e">
        <f>XIRR((C$3:C1431)+(A1431=A$3:A1431)*(B$3:B1431),A$3:A1431)</f>
        <v>#NUM!</v>
      </c>
    </row>
    <row r="1432" spans="1:4" x14ac:dyDescent="0.2">
      <c r="A1432" s="3">
        <v>38805</v>
      </c>
      <c r="B1432" s="10">
        <v>0</v>
      </c>
      <c r="C1432" s="13">
        <v>0</v>
      </c>
      <c r="D1432" s="7" t="e">
        <f>XIRR((C$3:C1432)+(A1432=A$3:A1432)*(B$3:B1432),A$3:A1432)</f>
        <v>#NUM!</v>
      </c>
    </row>
    <row r="1433" spans="1:4" x14ac:dyDescent="0.2">
      <c r="A1433" s="3">
        <v>38806</v>
      </c>
      <c r="B1433" s="10">
        <v>0</v>
      </c>
      <c r="C1433" s="13">
        <v>0</v>
      </c>
      <c r="D1433" s="7" t="e">
        <f>XIRR((C$3:C1433)+(A1433=A$3:A1433)*(B$3:B1433),A$3:A1433)</f>
        <v>#NUM!</v>
      </c>
    </row>
    <row r="1434" spans="1:4" x14ac:dyDescent="0.2">
      <c r="A1434" s="3">
        <v>38807</v>
      </c>
      <c r="B1434" s="10">
        <v>0</v>
      </c>
      <c r="C1434" s="13">
        <v>0</v>
      </c>
      <c r="D1434" s="7" t="e">
        <f>XIRR((C$3:C1434)+(A1434=A$3:A1434)*(B$3:B1434),A$3:A1434)</f>
        <v>#NUM!</v>
      </c>
    </row>
    <row r="1435" spans="1:4" x14ac:dyDescent="0.2">
      <c r="A1435" s="3">
        <v>38808</v>
      </c>
      <c r="B1435" s="10">
        <v>0</v>
      </c>
      <c r="C1435" s="13">
        <v>0</v>
      </c>
      <c r="D1435" s="7" t="e">
        <f>XIRR((C$3:C1435)+(A1435=A$3:A1435)*(B$3:B1435),A$3:A1435)</f>
        <v>#NUM!</v>
      </c>
    </row>
    <row r="1436" spans="1:4" x14ac:dyDescent="0.2">
      <c r="A1436" s="3">
        <v>38809</v>
      </c>
      <c r="B1436" s="10">
        <v>0</v>
      </c>
      <c r="C1436" s="13">
        <v>0</v>
      </c>
      <c r="D1436" s="7" t="e">
        <f>XIRR((C$3:C1436)+(A1436=A$3:A1436)*(B$3:B1436),A$3:A1436)</f>
        <v>#NUM!</v>
      </c>
    </row>
    <row r="1437" spans="1:4" x14ac:dyDescent="0.2">
      <c r="A1437" s="3">
        <v>38810</v>
      </c>
      <c r="B1437" s="10">
        <v>0</v>
      </c>
      <c r="C1437" s="13">
        <v>0</v>
      </c>
      <c r="D1437" s="7" t="e">
        <f>XIRR((C$3:C1437)+(A1437=A$3:A1437)*(B$3:B1437),A$3:A1437)</f>
        <v>#NUM!</v>
      </c>
    </row>
    <row r="1438" spans="1:4" x14ac:dyDescent="0.2">
      <c r="A1438" s="3">
        <v>38811</v>
      </c>
      <c r="B1438" s="10">
        <v>0</v>
      </c>
      <c r="C1438" s="13">
        <v>0</v>
      </c>
      <c r="D1438" s="7" t="e">
        <f>XIRR((C$3:C1438)+(A1438=A$3:A1438)*(B$3:B1438),A$3:A1438)</f>
        <v>#NUM!</v>
      </c>
    </row>
    <row r="1439" spans="1:4" x14ac:dyDescent="0.2">
      <c r="A1439" s="3">
        <v>38812</v>
      </c>
      <c r="B1439" s="10">
        <v>0</v>
      </c>
      <c r="C1439" s="13">
        <v>0</v>
      </c>
      <c r="D1439" s="7" t="e">
        <f>XIRR((C$3:C1439)+(A1439=A$3:A1439)*(B$3:B1439),A$3:A1439)</f>
        <v>#NUM!</v>
      </c>
    </row>
    <row r="1440" spans="1:4" x14ac:dyDescent="0.2">
      <c r="A1440" s="3">
        <v>38813</v>
      </c>
      <c r="B1440" s="10">
        <v>0</v>
      </c>
      <c r="C1440" s="13">
        <v>0</v>
      </c>
      <c r="D1440" s="7" t="e">
        <f>XIRR((C$3:C1440)+(A1440=A$3:A1440)*(B$3:B1440),A$3:A1440)</f>
        <v>#NUM!</v>
      </c>
    </row>
    <row r="1441" spans="1:4" x14ac:dyDescent="0.2">
      <c r="A1441" s="3">
        <v>38814</v>
      </c>
      <c r="B1441" s="10">
        <v>0</v>
      </c>
      <c r="C1441" s="13">
        <v>0</v>
      </c>
      <c r="D1441" s="7" t="e">
        <f>XIRR((C$3:C1441)+(A1441=A$3:A1441)*(B$3:B1441),A$3:A1441)</f>
        <v>#NUM!</v>
      </c>
    </row>
    <row r="1442" spans="1:4" x14ac:dyDescent="0.2">
      <c r="A1442" s="3">
        <v>38815</v>
      </c>
      <c r="B1442" s="10">
        <v>0</v>
      </c>
      <c r="C1442" s="13">
        <v>0</v>
      </c>
      <c r="D1442" s="7" t="e">
        <f>XIRR((C$3:C1442)+(A1442=A$3:A1442)*(B$3:B1442),A$3:A1442)</f>
        <v>#NUM!</v>
      </c>
    </row>
    <row r="1443" spans="1:4" x14ac:dyDescent="0.2">
      <c r="A1443" s="3">
        <v>38816</v>
      </c>
      <c r="B1443" s="10">
        <v>0</v>
      </c>
      <c r="C1443" s="13">
        <v>0</v>
      </c>
      <c r="D1443" s="7" t="e">
        <f>XIRR((C$3:C1443)+(A1443=A$3:A1443)*(B$3:B1443),A$3:A1443)</f>
        <v>#NUM!</v>
      </c>
    </row>
    <row r="1444" spans="1:4" x14ac:dyDescent="0.2">
      <c r="A1444" s="3">
        <v>38817</v>
      </c>
      <c r="B1444" s="10">
        <v>0</v>
      </c>
      <c r="C1444" s="13">
        <v>0</v>
      </c>
      <c r="D1444" s="7" t="e">
        <f>XIRR((C$3:C1444)+(A1444=A$3:A1444)*(B$3:B1444),A$3:A1444)</f>
        <v>#NUM!</v>
      </c>
    </row>
    <row r="1445" spans="1:4" x14ac:dyDescent="0.2">
      <c r="A1445" s="3">
        <v>38818</v>
      </c>
      <c r="B1445" s="10">
        <v>0</v>
      </c>
      <c r="C1445" s="13">
        <v>0</v>
      </c>
      <c r="D1445" s="7" t="e">
        <f>XIRR((C$3:C1445)+(A1445=A$3:A1445)*(B$3:B1445),A$3:A1445)</f>
        <v>#NUM!</v>
      </c>
    </row>
    <row r="1446" spans="1:4" x14ac:dyDescent="0.2">
      <c r="A1446" s="3">
        <v>38819</v>
      </c>
      <c r="B1446" s="10">
        <v>0</v>
      </c>
      <c r="C1446" s="13">
        <v>0</v>
      </c>
      <c r="D1446" s="7" t="e">
        <f>XIRR((C$3:C1446)+(A1446=A$3:A1446)*(B$3:B1446),A$3:A1446)</f>
        <v>#NUM!</v>
      </c>
    </row>
    <row r="1447" spans="1:4" x14ac:dyDescent="0.2">
      <c r="A1447" s="3">
        <v>38820</v>
      </c>
      <c r="B1447" s="10">
        <v>0</v>
      </c>
      <c r="C1447" s="13">
        <v>0</v>
      </c>
      <c r="D1447" s="7" t="e">
        <f>XIRR((C$3:C1447)+(A1447=A$3:A1447)*(B$3:B1447),A$3:A1447)</f>
        <v>#NUM!</v>
      </c>
    </row>
    <row r="1448" spans="1:4" x14ac:dyDescent="0.2">
      <c r="A1448" s="3">
        <v>38821</v>
      </c>
      <c r="B1448" s="10">
        <v>0</v>
      </c>
      <c r="C1448" s="13">
        <v>0</v>
      </c>
      <c r="D1448" s="7" t="e">
        <f>XIRR((C$3:C1448)+(A1448=A$3:A1448)*(B$3:B1448),A$3:A1448)</f>
        <v>#NUM!</v>
      </c>
    </row>
    <row r="1449" spans="1:4" x14ac:dyDescent="0.2">
      <c r="A1449" s="3">
        <v>38822</v>
      </c>
      <c r="B1449" s="10">
        <v>0</v>
      </c>
      <c r="C1449" s="13">
        <v>0</v>
      </c>
      <c r="D1449" s="7" t="e">
        <f>XIRR((C$3:C1449)+(A1449=A$3:A1449)*(B$3:B1449),A$3:A1449)</f>
        <v>#NUM!</v>
      </c>
    </row>
    <row r="1450" spans="1:4" x14ac:dyDescent="0.2">
      <c r="A1450" s="3">
        <v>38823</v>
      </c>
      <c r="B1450" s="10">
        <v>0</v>
      </c>
      <c r="C1450" s="13">
        <v>0</v>
      </c>
      <c r="D1450" s="7" t="e">
        <f>XIRR((C$3:C1450)+(A1450=A$3:A1450)*(B$3:B1450),A$3:A1450)</f>
        <v>#NUM!</v>
      </c>
    </row>
    <row r="1451" spans="1:4" x14ac:dyDescent="0.2">
      <c r="A1451" s="3">
        <v>38824</v>
      </c>
      <c r="B1451" s="10">
        <v>0</v>
      </c>
      <c r="C1451" s="13">
        <v>0</v>
      </c>
      <c r="D1451" s="7" t="e">
        <f>XIRR((C$3:C1451)+(A1451=A$3:A1451)*(B$3:B1451),A$3:A1451)</f>
        <v>#NUM!</v>
      </c>
    </row>
    <row r="1452" spans="1:4" x14ac:dyDescent="0.2">
      <c r="A1452" s="3">
        <v>38825</v>
      </c>
      <c r="B1452" s="10">
        <v>0</v>
      </c>
      <c r="C1452" s="13">
        <v>0</v>
      </c>
      <c r="D1452" s="7" t="e">
        <f>XIRR((C$3:C1452)+(A1452=A$3:A1452)*(B$3:B1452),A$3:A1452)</f>
        <v>#NUM!</v>
      </c>
    </row>
    <row r="1453" spans="1:4" x14ac:dyDescent="0.2">
      <c r="A1453" s="3">
        <v>38826</v>
      </c>
      <c r="B1453" s="10">
        <v>0</v>
      </c>
      <c r="C1453" s="13">
        <v>0</v>
      </c>
      <c r="D1453" s="7" t="e">
        <f>XIRR((C$3:C1453)+(A1453=A$3:A1453)*(B$3:B1453),A$3:A1453)</f>
        <v>#NUM!</v>
      </c>
    </row>
    <row r="1454" spans="1:4" x14ac:dyDescent="0.2">
      <c r="A1454" s="3">
        <v>38827</v>
      </c>
      <c r="B1454" s="10">
        <v>0</v>
      </c>
      <c r="C1454" s="13">
        <v>0</v>
      </c>
      <c r="D1454" s="7" t="e">
        <f>XIRR((C$3:C1454)+(A1454=A$3:A1454)*(B$3:B1454),A$3:A1454)</f>
        <v>#NUM!</v>
      </c>
    </row>
    <row r="1455" spans="1:4" x14ac:dyDescent="0.2">
      <c r="A1455" s="3">
        <v>38828</v>
      </c>
      <c r="B1455" s="10">
        <v>0</v>
      </c>
      <c r="C1455" s="13">
        <v>0</v>
      </c>
      <c r="D1455" s="7" t="e">
        <f>XIRR((C$3:C1455)+(A1455=A$3:A1455)*(B$3:B1455),A$3:A1455)</f>
        <v>#NUM!</v>
      </c>
    </row>
    <row r="1456" spans="1:4" x14ac:dyDescent="0.2">
      <c r="A1456" s="3">
        <v>38829</v>
      </c>
      <c r="B1456" s="10">
        <v>0</v>
      </c>
      <c r="C1456" s="13">
        <v>0</v>
      </c>
      <c r="D1456" s="7" t="e">
        <f>XIRR((C$3:C1456)+(A1456=A$3:A1456)*(B$3:B1456),A$3:A1456)</f>
        <v>#NUM!</v>
      </c>
    </row>
    <row r="1457" spans="1:4" x14ac:dyDescent="0.2">
      <c r="A1457" s="3">
        <v>38830</v>
      </c>
      <c r="B1457" s="10">
        <v>0</v>
      </c>
      <c r="C1457" s="13">
        <v>0</v>
      </c>
      <c r="D1457" s="7" t="e">
        <f>XIRR((C$3:C1457)+(A1457=A$3:A1457)*(B$3:B1457),A$3:A1457)</f>
        <v>#NUM!</v>
      </c>
    </row>
    <row r="1458" spans="1:4" x14ac:dyDescent="0.2">
      <c r="A1458" s="3">
        <v>38831</v>
      </c>
      <c r="B1458" s="10">
        <v>0</v>
      </c>
      <c r="C1458" s="13">
        <v>0</v>
      </c>
      <c r="D1458" s="7" t="e">
        <f>XIRR((C$3:C1458)+(A1458=A$3:A1458)*(B$3:B1458),A$3:A1458)</f>
        <v>#NUM!</v>
      </c>
    </row>
    <row r="1459" spans="1:4" x14ac:dyDescent="0.2">
      <c r="A1459" s="3">
        <v>38832</v>
      </c>
      <c r="B1459" s="10">
        <v>0</v>
      </c>
      <c r="C1459" s="13">
        <v>0</v>
      </c>
      <c r="D1459" s="7" t="e">
        <f>XIRR((C$3:C1459)+(A1459=A$3:A1459)*(B$3:B1459),A$3:A1459)</f>
        <v>#NUM!</v>
      </c>
    </row>
    <row r="1460" spans="1:4" x14ac:dyDescent="0.2">
      <c r="A1460" s="3">
        <v>38833</v>
      </c>
      <c r="B1460" s="10">
        <v>0</v>
      </c>
      <c r="C1460" s="13">
        <v>0</v>
      </c>
      <c r="D1460" s="7" t="e">
        <f>XIRR((C$3:C1460)+(A1460=A$3:A1460)*(B$3:B1460),A$3:A1460)</f>
        <v>#NUM!</v>
      </c>
    </row>
    <row r="1461" spans="1:4" x14ac:dyDescent="0.2">
      <c r="A1461" s="3">
        <v>38834</v>
      </c>
      <c r="B1461" s="10">
        <v>0</v>
      </c>
      <c r="C1461" s="13">
        <v>0</v>
      </c>
      <c r="D1461" s="7" t="e">
        <f>XIRR((C$3:C1461)+(A1461=A$3:A1461)*(B$3:B1461),A$3:A1461)</f>
        <v>#NUM!</v>
      </c>
    </row>
    <row r="1462" spans="1:4" x14ac:dyDescent="0.2">
      <c r="A1462" s="3">
        <v>38835</v>
      </c>
      <c r="B1462" s="10">
        <v>0</v>
      </c>
      <c r="C1462" s="13">
        <v>0</v>
      </c>
      <c r="D1462" s="7" t="e">
        <f>XIRR((C$3:C1462)+(A1462=A$3:A1462)*(B$3:B1462),A$3:A1462)</f>
        <v>#NUM!</v>
      </c>
    </row>
    <row r="1463" spans="1:4" x14ac:dyDescent="0.2">
      <c r="A1463" s="3">
        <v>38836</v>
      </c>
      <c r="B1463" s="10">
        <v>0</v>
      </c>
      <c r="C1463" s="13">
        <v>0</v>
      </c>
      <c r="D1463" s="7" t="e">
        <f>XIRR((C$3:C1463)+(A1463=A$3:A1463)*(B$3:B1463),A$3:A1463)</f>
        <v>#NUM!</v>
      </c>
    </row>
    <row r="1464" spans="1:4" x14ac:dyDescent="0.2">
      <c r="A1464" s="3">
        <v>38837</v>
      </c>
      <c r="B1464" s="10">
        <v>0</v>
      </c>
      <c r="C1464" s="13">
        <v>0</v>
      </c>
      <c r="D1464" s="7" t="e">
        <f>XIRR((C$3:C1464)+(A1464=A$3:A1464)*(B$3:B1464),A$3:A1464)</f>
        <v>#NUM!</v>
      </c>
    </row>
    <row r="1465" spans="1:4" x14ac:dyDescent="0.2">
      <c r="A1465" s="3">
        <v>38838</v>
      </c>
      <c r="B1465" s="10">
        <v>0</v>
      </c>
      <c r="C1465" s="13">
        <v>0</v>
      </c>
      <c r="D1465" s="7" t="e">
        <f>XIRR((C$3:C1465)+(A1465=A$3:A1465)*(B$3:B1465),A$3:A1465)</f>
        <v>#NUM!</v>
      </c>
    </row>
    <row r="1466" spans="1:4" x14ac:dyDescent="0.2">
      <c r="A1466" s="3">
        <v>38839</v>
      </c>
      <c r="B1466" s="10">
        <v>0</v>
      </c>
      <c r="C1466" s="13">
        <v>0</v>
      </c>
      <c r="D1466" s="7" t="e">
        <f>XIRR((C$3:C1466)+(A1466=A$3:A1466)*(B$3:B1466),A$3:A1466)</f>
        <v>#NUM!</v>
      </c>
    </row>
    <row r="1467" spans="1:4" x14ac:dyDescent="0.2">
      <c r="A1467" s="3">
        <v>38840</v>
      </c>
      <c r="B1467" s="10">
        <v>0</v>
      </c>
      <c r="C1467" s="13">
        <v>0</v>
      </c>
      <c r="D1467" s="7" t="e">
        <f>XIRR((C$3:C1467)+(A1467=A$3:A1467)*(B$3:B1467),A$3:A1467)</f>
        <v>#NUM!</v>
      </c>
    </row>
    <row r="1468" spans="1:4" x14ac:dyDescent="0.2">
      <c r="A1468" s="3">
        <v>38841</v>
      </c>
      <c r="B1468" s="10">
        <v>0</v>
      </c>
      <c r="C1468" s="13">
        <v>0</v>
      </c>
      <c r="D1468" s="7" t="e">
        <f>XIRR((C$3:C1468)+(A1468=A$3:A1468)*(B$3:B1468),A$3:A1468)</f>
        <v>#NUM!</v>
      </c>
    </row>
    <row r="1469" spans="1:4" x14ac:dyDescent="0.2">
      <c r="A1469" s="3">
        <v>38842</v>
      </c>
      <c r="B1469" s="10">
        <v>0</v>
      </c>
      <c r="C1469" s="13">
        <v>0</v>
      </c>
      <c r="D1469" s="7" t="e">
        <f>XIRR((C$3:C1469)+(A1469=A$3:A1469)*(B$3:B1469),A$3:A1469)</f>
        <v>#NUM!</v>
      </c>
    </row>
    <row r="1470" spans="1:4" x14ac:dyDescent="0.2">
      <c r="A1470" s="3">
        <v>38843</v>
      </c>
      <c r="B1470" s="10">
        <v>0</v>
      </c>
      <c r="C1470" s="13">
        <v>0</v>
      </c>
      <c r="D1470" s="7" t="e">
        <f>XIRR((C$3:C1470)+(A1470=A$3:A1470)*(B$3:B1470),A$3:A1470)</f>
        <v>#NUM!</v>
      </c>
    </row>
    <row r="1471" spans="1:4" x14ac:dyDescent="0.2">
      <c r="A1471" s="3">
        <v>38844</v>
      </c>
      <c r="B1471" s="10">
        <v>0</v>
      </c>
      <c r="C1471" s="13">
        <v>0</v>
      </c>
      <c r="D1471" s="7" t="e">
        <f>XIRR((C$3:C1471)+(A1471=A$3:A1471)*(B$3:B1471),A$3:A1471)</f>
        <v>#NUM!</v>
      </c>
    </row>
    <row r="1472" spans="1:4" x14ac:dyDescent="0.2">
      <c r="A1472" s="3">
        <v>38845</v>
      </c>
      <c r="B1472" s="10">
        <v>0</v>
      </c>
      <c r="C1472" s="13">
        <v>0</v>
      </c>
      <c r="D1472" s="7" t="e">
        <f>XIRR((C$3:C1472)+(A1472=A$3:A1472)*(B$3:B1472),A$3:A1472)</f>
        <v>#NUM!</v>
      </c>
    </row>
    <row r="1473" spans="1:4" x14ac:dyDescent="0.2">
      <c r="A1473" s="3">
        <v>38846</v>
      </c>
      <c r="B1473" s="10">
        <v>0</v>
      </c>
      <c r="C1473" s="13">
        <v>0</v>
      </c>
      <c r="D1473" s="7" t="e">
        <f>XIRR((C$3:C1473)+(A1473=A$3:A1473)*(B$3:B1473),A$3:A1473)</f>
        <v>#NUM!</v>
      </c>
    </row>
    <row r="1474" spans="1:4" x14ac:dyDescent="0.2">
      <c r="A1474" s="3">
        <v>38847</v>
      </c>
      <c r="B1474" s="10">
        <v>0</v>
      </c>
      <c r="C1474" s="13">
        <v>0</v>
      </c>
      <c r="D1474" s="7" t="e">
        <f>XIRR((C$3:C1474)+(A1474=A$3:A1474)*(B$3:B1474),A$3:A1474)</f>
        <v>#NUM!</v>
      </c>
    </row>
    <row r="1475" spans="1:4" x14ac:dyDescent="0.2">
      <c r="A1475" s="3">
        <v>38848</v>
      </c>
      <c r="B1475" s="10">
        <v>0</v>
      </c>
      <c r="C1475" s="13">
        <v>0</v>
      </c>
      <c r="D1475" s="7" t="e">
        <f>XIRR((C$3:C1475)+(A1475=A$3:A1475)*(B$3:B1475),A$3:A1475)</f>
        <v>#NUM!</v>
      </c>
    </row>
    <row r="1476" spans="1:4" x14ac:dyDescent="0.2">
      <c r="A1476" s="3">
        <v>38849</v>
      </c>
      <c r="B1476" s="10">
        <v>0</v>
      </c>
      <c r="C1476" s="13">
        <v>0</v>
      </c>
      <c r="D1476" s="7" t="e">
        <f>XIRR((C$3:C1476)+(A1476=A$3:A1476)*(B$3:B1476),A$3:A1476)</f>
        <v>#NUM!</v>
      </c>
    </row>
    <row r="1477" spans="1:4" x14ac:dyDescent="0.2">
      <c r="A1477" s="3">
        <v>38850</v>
      </c>
      <c r="B1477" s="10">
        <v>0</v>
      </c>
      <c r="C1477" s="13">
        <v>0</v>
      </c>
      <c r="D1477" s="7" t="e">
        <f>XIRR((C$3:C1477)+(A1477=A$3:A1477)*(B$3:B1477),A$3:A1477)</f>
        <v>#NUM!</v>
      </c>
    </row>
    <row r="1478" spans="1:4" x14ac:dyDescent="0.2">
      <c r="A1478" s="3">
        <v>38851</v>
      </c>
      <c r="B1478" s="10">
        <v>0</v>
      </c>
      <c r="C1478" s="13">
        <v>0</v>
      </c>
      <c r="D1478" s="7" t="e">
        <f>XIRR((C$3:C1478)+(A1478=A$3:A1478)*(B$3:B1478),A$3:A1478)</f>
        <v>#NUM!</v>
      </c>
    </row>
    <row r="1479" spans="1:4" x14ac:dyDescent="0.2">
      <c r="A1479" s="3">
        <v>38852</v>
      </c>
      <c r="B1479" s="10">
        <v>0</v>
      </c>
      <c r="C1479" s="13">
        <v>0</v>
      </c>
      <c r="D1479" s="7" t="e">
        <f>XIRR((C$3:C1479)+(A1479=A$3:A1479)*(B$3:B1479),A$3:A1479)</f>
        <v>#NUM!</v>
      </c>
    </row>
    <row r="1480" spans="1:4" x14ac:dyDescent="0.2">
      <c r="A1480" s="3">
        <v>38853</v>
      </c>
      <c r="B1480" s="10">
        <v>0</v>
      </c>
      <c r="C1480" s="13">
        <v>0</v>
      </c>
      <c r="D1480" s="7" t="e">
        <f>XIRR((C$3:C1480)+(A1480=A$3:A1480)*(B$3:B1480),A$3:A1480)</f>
        <v>#NUM!</v>
      </c>
    </row>
    <row r="1481" spans="1:4" x14ac:dyDescent="0.2">
      <c r="A1481" s="3">
        <v>38854</v>
      </c>
      <c r="B1481" s="10">
        <v>0</v>
      </c>
      <c r="C1481" s="13">
        <v>0</v>
      </c>
      <c r="D1481" s="7" t="e">
        <f>XIRR((C$3:C1481)+(A1481=A$3:A1481)*(B$3:B1481),A$3:A1481)</f>
        <v>#NUM!</v>
      </c>
    </row>
    <row r="1482" spans="1:4" x14ac:dyDescent="0.2">
      <c r="A1482" s="3">
        <v>38855</v>
      </c>
      <c r="B1482" s="10">
        <v>0</v>
      </c>
      <c r="C1482" s="13">
        <v>0</v>
      </c>
      <c r="D1482" s="7" t="e">
        <f>XIRR((C$3:C1482)+(A1482=A$3:A1482)*(B$3:B1482),A$3:A1482)</f>
        <v>#NUM!</v>
      </c>
    </row>
    <row r="1483" spans="1:4" x14ac:dyDescent="0.2">
      <c r="A1483" s="3">
        <v>38856</v>
      </c>
      <c r="B1483" s="10">
        <v>0</v>
      </c>
      <c r="C1483" s="13">
        <v>0</v>
      </c>
      <c r="D1483" s="7" t="e">
        <f>XIRR((C$3:C1483)+(A1483=A$3:A1483)*(B$3:B1483),A$3:A1483)</f>
        <v>#NUM!</v>
      </c>
    </row>
    <row r="1484" spans="1:4" x14ac:dyDescent="0.2">
      <c r="A1484" s="3">
        <v>38857</v>
      </c>
      <c r="B1484" s="10">
        <v>0</v>
      </c>
      <c r="C1484" s="13">
        <v>0</v>
      </c>
      <c r="D1484" s="7" t="e">
        <f>XIRR((C$3:C1484)+(A1484=A$3:A1484)*(B$3:B1484),A$3:A1484)</f>
        <v>#NUM!</v>
      </c>
    </row>
    <row r="1485" spans="1:4" x14ac:dyDescent="0.2">
      <c r="A1485" s="3">
        <v>38858</v>
      </c>
      <c r="B1485" s="10">
        <v>0</v>
      </c>
      <c r="C1485" s="13">
        <v>0</v>
      </c>
      <c r="D1485" s="7" t="e">
        <f>XIRR((C$3:C1485)+(A1485=A$3:A1485)*(B$3:B1485),A$3:A1485)</f>
        <v>#NUM!</v>
      </c>
    </row>
    <row r="1486" spans="1:4" x14ac:dyDescent="0.2">
      <c r="A1486" s="3">
        <v>38859</v>
      </c>
      <c r="B1486" s="10">
        <v>0</v>
      </c>
      <c r="C1486" s="13">
        <v>0</v>
      </c>
      <c r="D1486" s="7" t="e">
        <f>XIRR((C$3:C1486)+(A1486=A$3:A1486)*(B$3:B1486),A$3:A1486)</f>
        <v>#NUM!</v>
      </c>
    </row>
    <row r="1487" spans="1:4" x14ac:dyDescent="0.2">
      <c r="A1487" s="3">
        <v>38860</v>
      </c>
      <c r="B1487" s="10">
        <v>0</v>
      </c>
      <c r="C1487" s="13">
        <v>0</v>
      </c>
      <c r="D1487" s="7" t="e">
        <f>XIRR((C$3:C1487)+(A1487=A$3:A1487)*(B$3:B1487),A$3:A1487)</f>
        <v>#NUM!</v>
      </c>
    </row>
    <row r="1488" spans="1:4" x14ac:dyDescent="0.2">
      <c r="A1488" s="3">
        <v>38861</v>
      </c>
      <c r="B1488" s="10">
        <v>0</v>
      </c>
      <c r="C1488" s="13">
        <v>0</v>
      </c>
      <c r="D1488" s="7" t="e">
        <f>XIRR((C$3:C1488)+(A1488=A$3:A1488)*(B$3:B1488),A$3:A1488)</f>
        <v>#NUM!</v>
      </c>
    </row>
    <row r="1489" spans="1:4" x14ac:dyDescent="0.2">
      <c r="A1489" s="3">
        <v>38862</v>
      </c>
      <c r="B1489" s="10">
        <v>0</v>
      </c>
      <c r="C1489" s="13">
        <v>0</v>
      </c>
      <c r="D1489" s="7" t="e">
        <f>XIRR((C$3:C1489)+(A1489=A$3:A1489)*(B$3:B1489),A$3:A1489)</f>
        <v>#NUM!</v>
      </c>
    </row>
    <row r="1490" spans="1:4" x14ac:dyDescent="0.2">
      <c r="A1490" s="3">
        <v>38863</v>
      </c>
      <c r="B1490" s="10">
        <v>0</v>
      </c>
      <c r="C1490" s="13">
        <v>0</v>
      </c>
      <c r="D1490" s="7" t="e">
        <f>XIRR((C$3:C1490)+(A1490=A$3:A1490)*(B$3:B1490),A$3:A1490)</f>
        <v>#NUM!</v>
      </c>
    </row>
    <row r="1491" spans="1:4" x14ac:dyDescent="0.2">
      <c r="A1491" s="3">
        <v>38864</v>
      </c>
      <c r="B1491" s="10">
        <v>0</v>
      </c>
      <c r="C1491" s="13">
        <v>0</v>
      </c>
      <c r="D1491" s="7" t="e">
        <f>XIRR((C$3:C1491)+(A1491=A$3:A1491)*(B$3:B1491),A$3:A1491)</f>
        <v>#NUM!</v>
      </c>
    </row>
    <row r="1492" spans="1:4" x14ac:dyDescent="0.2">
      <c r="A1492" s="3">
        <v>38865</v>
      </c>
      <c r="B1492" s="10">
        <v>0</v>
      </c>
      <c r="C1492" s="13">
        <v>0</v>
      </c>
      <c r="D1492" s="7" t="e">
        <f>XIRR((C$3:C1492)+(A1492=A$3:A1492)*(B$3:B1492),A$3:A1492)</f>
        <v>#NUM!</v>
      </c>
    </row>
    <row r="1493" spans="1:4" x14ac:dyDescent="0.2">
      <c r="A1493" s="3">
        <v>38866</v>
      </c>
      <c r="B1493" s="10">
        <v>0</v>
      </c>
      <c r="C1493" s="13">
        <v>0</v>
      </c>
      <c r="D1493" s="7" t="e">
        <f>XIRR((C$3:C1493)+(A1493=A$3:A1493)*(B$3:B1493),A$3:A1493)</f>
        <v>#NUM!</v>
      </c>
    </row>
    <row r="1494" spans="1:4" x14ac:dyDescent="0.2">
      <c r="A1494" s="3">
        <v>38867</v>
      </c>
      <c r="B1494" s="10">
        <v>0</v>
      </c>
      <c r="C1494" s="13">
        <v>0</v>
      </c>
      <c r="D1494" s="7" t="e">
        <f>XIRR((C$3:C1494)+(A1494=A$3:A1494)*(B$3:B1494),A$3:A1494)</f>
        <v>#NUM!</v>
      </c>
    </row>
    <row r="1495" spans="1:4" x14ac:dyDescent="0.2">
      <c r="A1495" s="3">
        <v>38868</v>
      </c>
      <c r="B1495" s="10">
        <v>0</v>
      </c>
      <c r="C1495" s="13">
        <v>0</v>
      </c>
      <c r="D1495" s="7" t="e">
        <f>XIRR((C$3:C1495)+(A1495=A$3:A1495)*(B$3:B1495),A$3:A1495)</f>
        <v>#NUM!</v>
      </c>
    </row>
    <row r="1496" spans="1:4" x14ac:dyDescent="0.2">
      <c r="A1496" s="3">
        <v>38869</v>
      </c>
      <c r="B1496" s="10">
        <v>0</v>
      </c>
      <c r="C1496" s="13">
        <v>0</v>
      </c>
      <c r="D1496" s="7" t="e">
        <f>XIRR((C$3:C1496)+(A1496=A$3:A1496)*(B$3:B1496),A$3:A1496)</f>
        <v>#NUM!</v>
      </c>
    </row>
    <row r="1497" spans="1:4" x14ac:dyDescent="0.2">
      <c r="A1497" s="3">
        <v>38870</v>
      </c>
      <c r="B1497" s="10">
        <v>0</v>
      </c>
      <c r="C1497" s="13">
        <v>0</v>
      </c>
      <c r="D1497" s="7" t="e">
        <f>XIRR((C$3:C1497)+(A1497=A$3:A1497)*(B$3:B1497),A$3:A1497)</f>
        <v>#NUM!</v>
      </c>
    </row>
    <row r="1498" spans="1:4" x14ac:dyDescent="0.2">
      <c r="A1498" s="3">
        <v>38871</v>
      </c>
      <c r="B1498" s="10">
        <v>0</v>
      </c>
      <c r="C1498" s="13">
        <v>0</v>
      </c>
      <c r="D1498" s="7" t="e">
        <f>XIRR((C$3:C1498)+(A1498=A$3:A1498)*(B$3:B1498),A$3:A1498)</f>
        <v>#NUM!</v>
      </c>
    </row>
    <row r="1499" spans="1:4" x14ac:dyDescent="0.2">
      <c r="A1499" s="3">
        <v>38872</v>
      </c>
      <c r="B1499" s="10">
        <v>0</v>
      </c>
      <c r="C1499" s="13">
        <v>0</v>
      </c>
      <c r="D1499" s="7" t="e">
        <f>XIRR((C$3:C1499)+(A1499=A$3:A1499)*(B$3:B1499),A$3:A1499)</f>
        <v>#NUM!</v>
      </c>
    </row>
    <row r="1500" spans="1:4" x14ac:dyDescent="0.2">
      <c r="A1500" s="3">
        <v>38873</v>
      </c>
      <c r="B1500" s="10">
        <v>0</v>
      </c>
      <c r="C1500" s="13">
        <v>0</v>
      </c>
      <c r="D1500" s="7" t="e">
        <f>XIRR((C$3:C1500)+(A1500=A$3:A1500)*(B$3:B1500),A$3:A1500)</f>
        <v>#NUM!</v>
      </c>
    </row>
    <row r="1501" spans="1:4" x14ac:dyDescent="0.2">
      <c r="A1501" s="3">
        <v>38874</v>
      </c>
      <c r="B1501" s="10">
        <v>0</v>
      </c>
      <c r="C1501" s="13">
        <v>0</v>
      </c>
      <c r="D1501" s="7" t="e">
        <f>XIRR((C$3:C1501)+(A1501=A$3:A1501)*(B$3:B1501),A$3:A1501)</f>
        <v>#NUM!</v>
      </c>
    </row>
    <row r="1502" spans="1:4" x14ac:dyDescent="0.2">
      <c r="A1502" s="3">
        <v>38875</v>
      </c>
      <c r="B1502" s="10">
        <v>0</v>
      </c>
      <c r="C1502" s="13">
        <v>0</v>
      </c>
      <c r="D1502" s="7" t="e">
        <f>XIRR((C$3:C1502)+(A1502=A$3:A1502)*(B$3:B1502),A$3:A1502)</f>
        <v>#NUM!</v>
      </c>
    </row>
    <row r="1503" spans="1:4" x14ac:dyDescent="0.2">
      <c r="A1503" s="3">
        <v>38876</v>
      </c>
      <c r="B1503" s="10">
        <v>0</v>
      </c>
      <c r="C1503" s="13">
        <v>0</v>
      </c>
      <c r="D1503" s="7" t="e">
        <f>XIRR((C$3:C1503)+(A1503=A$3:A1503)*(B$3:B1503),A$3:A1503)</f>
        <v>#NUM!</v>
      </c>
    </row>
    <row r="1504" spans="1:4" x14ac:dyDescent="0.2">
      <c r="A1504" s="3">
        <v>38877</v>
      </c>
      <c r="B1504" s="10">
        <v>0</v>
      </c>
      <c r="C1504" s="13">
        <v>0</v>
      </c>
      <c r="D1504" s="7" t="e">
        <f>XIRR((C$3:C1504)+(A1504=A$3:A1504)*(B$3:B1504),A$3:A1504)</f>
        <v>#NUM!</v>
      </c>
    </row>
    <row r="1505" spans="1:4" x14ac:dyDescent="0.2">
      <c r="A1505" s="3">
        <v>38878</v>
      </c>
      <c r="B1505" s="10">
        <v>0</v>
      </c>
      <c r="C1505" s="13">
        <v>0</v>
      </c>
      <c r="D1505" s="7" t="e">
        <f>XIRR((C$3:C1505)+(A1505=A$3:A1505)*(B$3:B1505),A$3:A1505)</f>
        <v>#NUM!</v>
      </c>
    </row>
    <row r="1506" spans="1:4" x14ac:dyDescent="0.2">
      <c r="A1506" s="3">
        <v>38879</v>
      </c>
      <c r="B1506" s="10">
        <v>0</v>
      </c>
      <c r="C1506" s="13">
        <v>0</v>
      </c>
      <c r="D1506" s="7" t="e">
        <f>XIRR((C$3:C1506)+(A1506=A$3:A1506)*(B$3:B1506),A$3:A1506)</f>
        <v>#NUM!</v>
      </c>
    </row>
    <row r="1507" spans="1:4" x14ac:dyDescent="0.2">
      <c r="A1507" s="3">
        <v>38880</v>
      </c>
      <c r="B1507" s="10">
        <v>0</v>
      </c>
      <c r="C1507" s="13">
        <v>0</v>
      </c>
      <c r="D1507" s="7" t="e">
        <f>XIRR((C$3:C1507)+(A1507=A$3:A1507)*(B$3:B1507),A$3:A1507)</f>
        <v>#NUM!</v>
      </c>
    </row>
    <row r="1508" spans="1:4" x14ac:dyDescent="0.2">
      <c r="A1508" s="3">
        <v>38881</v>
      </c>
      <c r="B1508" s="10">
        <v>0</v>
      </c>
      <c r="C1508" s="13">
        <v>0</v>
      </c>
      <c r="D1508" s="7" t="e">
        <f>XIRR((C$3:C1508)+(A1508=A$3:A1508)*(B$3:B1508),A$3:A1508)</f>
        <v>#NUM!</v>
      </c>
    </row>
    <row r="1509" spans="1:4" x14ac:dyDescent="0.2">
      <c r="A1509" s="3">
        <v>38882</v>
      </c>
      <c r="B1509" s="10">
        <v>0</v>
      </c>
      <c r="C1509" s="13">
        <v>0</v>
      </c>
      <c r="D1509" s="7" t="e">
        <f>XIRR((C$3:C1509)+(A1509=A$3:A1509)*(B$3:B1509),A$3:A1509)</f>
        <v>#NUM!</v>
      </c>
    </row>
    <row r="1510" spans="1:4" x14ac:dyDescent="0.2">
      <c r="A1510" s="3">
        <v>38883</v>
      </c>
      <c r="B1510" s="10">
        <v>0</v>
      </c>
      <c r="C1510" s="13">
        <v>0</v>
      </c>
      <c r="D1510" s="7" t="e">
        <f>XIRR((C$3:C1510)+(A1510=A$3:A1510)*(B$3:B1510),A$3:A1510)</f>
        <v>#NUM!</v>
      </c>
    </row>
    <row r="1511" spans="1:4" x14ac:dyDescent="0.2">
      <c r="A1511" s="3">
        <v>38884</v>
      </c>
      <c r="B1511" s="10">
        <v>0</v>
      </c>
      <c r="C1511" s="13">
        <v>0</v>
      </c>
      <c r="D1511" s="7" t="e">
        <f>XIRR((C$3:C1511)+(A1511=A$3:A1511)*(B$3:B1511),A$3:A1511)</f>
        <v>#NUM!</v>
      </c>
    </row>
    <row r="1512" spans="1:4" x14ac:dyDescent="0.2">
      <c r="A1512" s="3">
        <v>38885</v>
      </c>
      <c r="B1512" s="10">
        <v>0</v>
      </c>
      <c r="C1512" s="13">
        <v>0</v>
      </c>
      <c r="D1512" s="7" t="e">
        <f>XIRR((C$3:C1512)+(A1512=A$3:A1512)*(B$3:B1512),A$3:A1512)</f>
        <v>#NUM!</v>
      </c>
    </row>
    <row r="1513" spans="1:4" x14ac:dyDescent="0.2">
      <c r="A1513" s="3">
        <v>38886</v>
      </c>
      <c r="B1513" s="10">
        <v>0</v>
      </c>
      <c r="C1513" s="13">
        <v>0</v>
      </c>
      <c r="D1513" s="7" t="e">
        <f>XIRR((C$3:C1513)+(A1513=A$3:A1513)*(B$3:B1513),A$3:A1513)</f>
        <v>#NUM!</v>
      </c>
    </row>
    <row r="1514" spans="1:4" x14ac:dyDescent="0.2">
      <c r="A1514" s="3">
        <v>38887</v>
      </c>
      <c r="B1514" s="10">
        <v>0</v>
      </c>
      <c r="C1514" s="13">
        <v>0</v>
      </c>
      <c r="D1514" s="7" t="e">
        <f>XIRR((C$3:C1514)+(A1514=A$3:A1514)*(B$3:B1514),A$3:A1514)</f>
        <v>#NUM!</v>
      </c>
    </row>
    <row r="1515" spans="1:4" x14ac:dyDescent="0.2">
      <c r="A1515" s="3">
        <v>38888</v>
      </c>
      <c r="B1515" s="10">
        <v>0</v>
      </c>
      <c r="C1515" s="13">
        <v>0</v>
      </c>
      <c r="D1515" s="7" t="e">
        <f>XIRR((C$3:C1515)+(A1515=A$3:A1515)*(B$3:B1515),A$3:A1515)</f>
        <v>#NUM!</v>
      </c>
    </row>
    <row r="1516" spans="1:4" x14ac:dyDescent="0.2">
      <c r="A1516" s="3">
        <v>38889</v>
      </c>
      <c r="B1516" s="10">
        <v>0</v>
      </c>
      <c r="C1516" s="13">
        <v>0</v>
      </c>
      <c r="D1516" s="7" t="e">
        <f>XIRR((C$3:C1516)+(A1516=A$3:A1516)*(B$3:B1516),A$3:A1516)</f>
        <v>#NUM!</v>
      </c>
    </row>
    <row r="1517" spans="1:4" x14ac:dyDescent="0.2">
      <c r="A1517" s="3">
        <v>38890</v>
      </c>
      <c r="B1517" s="10">
        <v>0</v>
      </c>
      <c r="C1517" s="13">
        <v>0</v>
      </c>
      <c r="D1517" s="7" t="e">
        <f>XIRR((C$3:C1517)+(A1517=A$3:A1517)*(B$3:B1517),A$3:A1517)</f>
        <v>#NUM!</v>
      </c>
    </row>
    <row r="1518" spans="1:4" x14ac:dyDescent="0.2">
      <c r="A1518" s="3">
        <v>38891</v>
      </c>
      <c r="B1518" s="10">
        <v>0</v>
      </c>
      <c r="C1518" s="13">
        <v>0</v>
      </c>
      <c r="D1518" s="7" t="e">
        <f>XIRR((C$3:C1518)+(A1518=A$3:A1518)*(B$3:B1518),A$3:A1518)</f>
        <v>#NUM!</v>
      </c>
    </row>
    <row r="1519" spans="1:4" x14ac:dyDescent="0.2">
      <c r="A1519" s="3">
        <v>38892</v>
      </c>
      <c r="B1519" s="10">
        <v>0</v>
      </c>
      <c r="C1519" s="13">
        <v>0</v>
      </c>
      <c r="D1519" s="7" t="e">
        <f>XIRR((C$3:C1519)+(A1519=A$3:A1519)*(B$3:B1519),A$3:A1519)</f>
        <v>#NUM!</v>
      </c>
    </row>
    <row r="1520" spans="1:4" x14ac:dyDescent="0.2">
      <c r="A1520" s="3">
        <v>38893</v>
      </c>
      <c r="B1520" s="10">
        <v>0</v>
      </c>
      <c r="C1520" s="13">
        <v>0</v>
      </c>
      <c r="D1520" s="7" t="e">
        <f>XIRR((C$3:C1520)+(A1520=A$3:A1520)*(B$3:B1520),A$3:A1520)</f>
        <v>#NUM!</v>
      </c>
    </row>
    <row r="1521" spans="1:4" x14ac:dyDescent="0.2">
      <c r="A1521" s="3">
        <v>38894</v>
      </c>
      <c r="B1521" s="10">
        <v>0</v>
      </c>
      <c r="C1521" s="13">
        <v>0</v>
      </c>
      <c r="D1521" s="7" t="e">
        <f>XIRR((C$3:C1521)+(A1521=A$3:A1521)*(B$3:B1521),A$3:A1521)</f>
        <v>#NUM!</v>
      </c>
    </row>
    <row r="1522" spans="1:4" x14ac:dyDescent="0.2">
      <c r="A1522" s="3">
        <v>38895</v>
      </c>
      <c r="B1522" s="10">
        <v>0</v>
      </c>
      <c r="C1522" s="13">
        <v>0</v>
      </c>
      <c r="D1522" s="7" t="e">
        <f>XIRR((C$3:C1522)+(A1522=A$3:A1522)*(B$3:B1522),A$3:A1522)</f>
        <v>#NUM!</v>
      </c>
    </row>
    <row r="1523" spans="1:4" x14ac:dyDescent="0.2">
      <c r="A1523" s="3">
        <v>38896</v>
      </c>
      <c r="B1523" s="10">
        <v>0</v>
      </c>
      <c r="C1523" s="13">
        <v>0</v>
      </c>
      <c r="D1523" s="7" t="e">
        <f>XIRR((C$3:C1523)+(A1523=A$3:A1523)*(B$3:B1523),A$3:A1523)</f>
        <v>#NUM!</v>
      </c>
    </row>
    <row r="1524" spans="1:4" x14ac:dyDescent="0.2">
      <c r="A1524" s="3">
        <v>38897</v>
      </c>
      <c r="B1524" s="10">
        <v>0</v>
      </c>
      <c r="C1524" s="13">
        <v>0</v>
      </c>
      <c r="D1524" s="7" t="e">
        <f>XIRR((C$3:C1524)+(A1524=A$3:A1524)*(B$3:B1524),A$3:A1524)</f>
        <v>#NUM!</v>
      </c>
    </row>
    <row r="1525" spans="1:4" x14ac:dyDescent="0.2">
      <c r="A1525" s="3">
        <v>38898</v>
      </c>
      <c r="B1525" s="10">
        <v>0</v>
      </c>
      <c r="C1525" s="13">
        <v>0</v>
      </c>
      <c r="D1525" s="7" t="e">
        <f>XIRR((C$3:C1525)+(A1525=A$3:A1525)*(B$3:B1525),A$3:A1525)</f>
        <v>#NUM!</v>
      </c>
    </row>
    <row r="1526" spans="1:4" x14ac:dyDescent="0.2">
      <c r="A1526" s="3">
        <v>38899</v>
      </c>
      <c r="B1526" s="10">
        <v>0</v>
      </c>
      <c r="C1526" s="13">
        <v>0</v>
      </c>
      <c r="D1526" s="7" t="e">
        <f>XIRR((C$3:C1526)+(A1526=A$3:A1526)*(B$3:B1526),A$3:A1526)</f>
        <v>#NUM!</v>
      </c>
    </row>
    <row r="1527" spans="1:4" x14ac:dyDescent="0.2">
      <c r="A1527" s="3">
        <v>38900</v>
      </c>
      <c r="B1527" s="10">
        <v>0</v>
      </c>
      <c r="C1527" s="13">
        <v>0</v>
      </c>
      <c r="D1527" s="7" t="e">
        <f>XIRR((C$3:C1527)+(A1527=A$3:A1527)*(B$3:B1527),A$3:A1527)</f>
        <v>#NUM!</v>
      </c>
    </row>
    <row r="1528" spans="1:4" x14ac:dyDescent="0.2">
      <c r="A1528" s="3">
        <v>38901</v>
      </c>
      <c r="B1528" s="10">
        <v>0</v>
      </c>
      <c r="C1528" s="13">
        <v>0</v>
      </c>
      <c r="D1528" s="7" t="e">
        <f>XIRR((C$3:C1528)+(A1528=A$3:A1528)*(B$3:B1528),A$3:A1528)</f>
        <v>#NUM!</v>
      </c>
    </row>
    <row r="1529" spans="1:4" x14ac:dyDescent="0.2">
      <c r="A1529" s="3">
        <v>38902</v>
      </c>
      <c r="B1529" s="10">
        <v>0</v>
      </c>
      <c r="C1529" s="13">
        <v>0</v>
      </c>
      <c r="D1529" s="7" t="e">
        <f>XIRR((C$3:C1529)+(A1529=A$3:A1529)*(B$3:B1529),A$3:A1529)</f>
        <v>#NUM!</v>
      </c>
    </row>
    <row r="1530" spans="1:4" x14ac:dyDescent="0.2">
      <c r="A1530" s="3">
        <v>38903</v>
      </c>
      <c r="B1530" s="10">
        <v>0</v>
      </c>
      <c r="C1530" s="13">
        <v>0</v>
      </c>
      <c r="D1530" s="7" t="e">
        <f>XIRR((C$3:C1530)+(A1530=A$3:A1530)*(B$3:B1530),A$3:A1530)</f>
        <v>#NUM!</v>
      </c>
    </row>
    <row r="1531" spans="1:4" x14ac:dyDescent="0.2">
      <c r="A1531" s="3">
        <v>38904</v>
      </c>
      <c r="B1531" s="10">
        <v>0</v>
      </c>
      <c r="C1531" s="13">
        <v>0</v>
      </c>
      <c r="D1531" s="7" t="e">
        <f>XIRR((C$3:C1531)+(A1531=A$3:A1531)*(B$3:B1531),A$3:A1531)</f>
        <v>#NUM!</v>
      </c>
    </row>
    <row r="1532" spans="1:4" x14ac:dyDescent="0.2">
      <c r="A1532" s="3">
        <v>38905</v>
      </c>
      <c r="B1532" s="10">
        <v>0</v>
      </c>
      <c r="C1532" s="13">
        <v>0</v>
      </c>
      <c r="D1532" s="7" t="e">
        <f>XIRR((C$3:C1532)+(A1532=A$3:A1532)*(B$3:B1532),A$3:A1532)</f>
        <v>#NUM!</v>
      </c>
    </row>
    <row r="1533" spans="1:4" x14ac:dyDescent="0.2">
      <c r="A1533" s="3">
        <v>38906</v>
      </c>
      <c r="B1533" s="10">
        <v>0</v>
      </c>
      <c r="C1533" s="13">
        <v>0</v>
      </c>
      <c r="D1533" s="7" t="e">
        <f>XIRR((C$3:C1533)+(A1533=A$3:A1533)*(B$3:B1533),A$3:A1533)</f>
        <v>#NUM!</v>
      </c>
    </row>
    <row r="1534" spans="1:4" x14ac:dyDescent="0.2">
      <c r="A1534" s="3">
        <v>38907</v>
      </c>
      <c r="B1534" s="10">
        <v>0</v>
      </c>
      <c r="C1534" s="13">
        <v>0</v>
      </c>
      <c r="D1534" s="7" t="e">
        <f>XIRR((C$3:C1534)+(A1534=A$3:A1534)*(B$3:B1534),A$3:A1534)</f>
        <v>#NUM!</v>
      </c>
    </row>
    <row r="1535" spans="1:4" x14ac:dyDescent="0.2">
      <c r="A1535" s="3">
        <v>38908</v>
      </c>
      <c r="B1535" s="10">
        <v>0</v>
      </c>
      <c r="C1535" s="13">
        <v>0</v>
      </c>
      <c r="D1535" s="7" t="e">
        <f>XIRR((C$3:C1535)+(A1535=A$3:A1535)*(B$3:B1535),A$3:A1535)</f>
        <v>#NUM!</v>
      </c>
    </row>
    <row r="1536" spans="1:4" x14ac:dyDescent="0.2">
      <c r="A1536" s="3">
        <v>38909</v>
      </c>
      <c r="B1536" s="10">
        <v>0</v>
      </c>
      <c r="C1536" s="13">
        <v>0</v>
      </c>
      <c r="D1536" s="7" t="e">
        <f>XIRR((C$3:C1536)+(A1536=A$3:A1536)*(B$3:B1536),A$3:A1536)</f>
        <v>#NUM!</v>
      </c>
    </row>
    <row r="1537" spans="1:4" x14ac:dyDescent="0.2">
      <c r="A1537" s="3">
        <v>38910</v>
      </c>
      <c r="B1537" s="10">
        <v>0</v>
      </c>
      <c r="C1537" s="13">
        <v>0</v>
      </c>
      <c r="D1537" s="7" t="e">
        <f>XIRR((C$3:C1537)+(A1537=A$3:A1537)*(B$3:B1537),A$3:A1537)</f>
        <v>#NUM!</v>
      </c>
    </row>
    <row r="1538" spans="1:4" x14ac:dyDescent="0.2">
      <c r="A1538" s="3">
        <v>38911</v>
      </c>
      <c r="B1538" s="10">
        <v>0</v>
      </c>
      <c r="C1538" s="13">
        <v>0</v>
      </c>
      <c r="D1538" s="7" t="e">
        <f>XIRR((C$3:C1538)+(A1538=A$3:A1538)*(B$3:B1538),A$3:A1538)</f>
        <v>#NUM!</v>
      </c>
    </row>
    <row r="1539" spans="1:4" x14ac:dyDescent="0.2">
      <c r="A1539" s="3">
        <v>38912</v>
      </c>
      <c r="B1539" s="10">
        <v>0</v>
      </c>
      <c r="C1539" s="13">
        <v>0</v>
      </c>
      <c r="D1539" s="7" t="e">
        <f>XIRR((C$3:C1539)+(A1539=A$3:A1539)*(B$3:B1539),A$3:A1539)</f>
        <v>#NUM!</v>
      </c>
    </row>
    <row r="1540" spans="1:4" x14ac:dyDescent="0.2">
      <c r="A1540" s="3">
        <v>38913</v>
      </c>
      <c r="B1540" s="10">
        <v>0</v>
      </c>
      <c r="C1540" s="13">
        <v>0</v>
      </c>
      <c r="D1540" s="7" t="e">
        <f>XIRR((C$3:C1540)+(A1540=A$3:A1540)*(B$3:B1540),A$3:A1540)</f>
        <v>#NUM!</v>
      </c>
    </row>
    <row r="1541" spans="1:4" x14ac:dyDescent="0.2">
      <c r="A1541" s="3">
        <v>38914</v>
      </c>
      <c r="B1541" s="10">
        <v>0</v>
      </c>
      <c r="C1541" s="13">
        <v>0</v>
      </c>
      <c r="D1541" s="7" t="e">
        <f>XIRR((C$3:C1541)+(A1541=A$3:A1541)*(B$3:B1541),A$3:A1541)</f>
        <v>#NUM!</v>
      </c>
    </row>
    <row r="1542" spans="1:4" x14ac:dyDescent="0.2">
      <c r="A1542" s="3">
        <v>38915</v>
      </c>
      <c r="B1542" s="10">
        <v>0</v>
      </c>
      <c r="C1542" s="13">
        <v>0</v>
      </c>
      <c r="D1542" s="7" t="e">
        <f>XIRR((C$3:C1542)+(A1542=A$3:A1542)*(B$3:B1542),A$3:A1542)</f>
        <v>#NUM!</v>
      </c>
    </row>
    <row r="1543" spans="1:4" x14ac:dyDescent="0.2">
      <c r="A1543" s="3">
        <v>38916</v>
      </c>
      <c r="B1543" s="10">
        <v>0</v>
      </c>
      <c r="C1543" s="13">
        <v>0</v>
      </c>
      <c r="D1543" s="7" t="e">
        <f>XIRR((C$3:C1543)+(A1543=A$3:A1543)*(B$3:B1543),A$3:A1543)</f>
        <v>#NUM!</v>
      </c>
    </row>
    <row r="1544" spans="1:4" x14ac:dyDescent="0.2">
      <c r="A1544" s="3">
        <v>38917</v>
      </c>
      <c r="B1544" s="10">
        <v>0</v>
      </c>
      <c r="C1544" s="13">
        <v>0</v>
      </c>
      <c r="D1544" s="7" t="e">
        <f>XIRR((C$3:C1544)+(A1544=A$3:A1544)*(B$3:B1544),A$3:A1544)</f>
        <v>#NUM!</v>
      </c>
    </row>
    <row r="1545" spans="1:4" x14ac:dyDescent="0.2">
      <c r="A1545" s="3">
        <v>38918</v>
      </c>
      <c r="B1545" s="10">
        <v>0</v>
      </c>
      <c r="C1545" s="13">
        <v>0</v>
      </c>
      <c r="D1545" s="7" t="e">
        <f>XIRR((C$3:C1545)+(A1545=A$3:A1545)*(B$3:B1545),A$3:A1545)</f>
        <v>#NUM!</v>
      </c>
    </row>
    <row r="1546" spans="1:4" x14ac:dyDescent="0.2">
      <c r="A1546" s="3">
        <v>38919</v>
      </c>
      <c r="B1546" s="10">
        <v>0</v>
      </c>
      <c r="C1546" s="13">
        <v>0</v>
      </c>
      <c r="D1546" s="7" t="e">
        <f>XIRR((C$3:C1546)+(A1546=A$3:A1546)*(B$3:B1546),A$3:A1546)</f>
        <v>#NUM!</v>
      </c>
    </row>
    <row r="1547" spans="1:4" x14ac:dyDescent="0.2">
      <c r="A1547" s="3">
        <v>38920</v>
      </c>
      <c r="B1547" s="10">
        <v>0</v>
      </c>
      <c r="C1547" s="13">
        <v>0</v>
      </c>
      <c r="D1547" s="7" t="e">
        <f>XIRR((C$3:C1547)+(A1547=A$3:A1547)*(B$3:B1547),A$3:A1547)</f>
        <v>#NUM!</v>
      </c>
    </row>
    <row r="1548" spans="1:4" x14ac:dyDescent="0.2">
      <c r="A1548" s="3">
        <v>38921</v>
      </c>
      <c r="B1548" s="10">
        <v>0</v>
      </c>
      <c r="C1548" s="13">
        <v>0</v>
      </c>
      <c r="D1548" s="7" t="e">
        <f>XIRR((C$3:C1548)+(A1548=A$3:A1548)*(B$3:B1548),A$3:A1548)</f>
        <v>#NUM!</v>
      </c>
    </row>
    <row r="1549" spans="1:4" x14ac:dyDescent="0.2">
      <c r="A1549" s="3">
        <v>38922</v>
      </c>
      <c r="B1549" s="10">
        <v>0</v>
      </c>
      <c r="C1549" s="13">
        <v>0</v>
      </c>
      <c r="D1549" s="7" t="e">
        <f>XIRR((C$3:C1549)+(A1549=A$3:A1549)*(B$3:B1549),A$3:A1549)</f>
        <v>#NUM!</v>
      </c>
    </row>
    <row r="1550" spans="1:4" x14ac:dyDescent="0.2">
      <c r="A1550" s="3">
        <v>38923</v>
      </c>
      <c r="B1550" s="10">
        <v>0</v>
      </c>
      <c r="C1550" s="13">
        <v>0</v>
      </c>
      <c r="D1550" s="7" t="e">
        <f>XIRR((C$3:C1550)+(A1550=A$3:A1550)*(B$3:B1550),A$3:A1550)</f>
        <v>#NUM!</v>
      </c>
    </row>
    <row r="1551" spans="1:4" x14ac:dyDescent="0.2">
      <c r="A1551" s="3">
        <v>38924</v>
      </c>
      <c r="B1551" s="10">
        <v>0</v>
      </c>
      <c r="C1551" s="13">
        <v>0</v>
      </c>
      <c r="D1551" s="7" t="e">
        <f>XIRR((C$3:C1551)+(A1551=A$3:A1551)*(B$3:B1551),A$3:A1551)</f>
        <v>#NUM!</v>
      </c>
    </row>
    <row r="1552" spans="1:4" x14ac:dyDescent="0.2">
      <c r="A1552" s="3">
        <v>38925</v>
      </c>
      <c r="B1552" s="10">
        <v>0</v>
      </c>
      <c r="C1552" s="13">
        <v>0</v>
      </c>
      <c r="D1552" s="7" t="e">
        <f>XIRR((C$3:C1552)+(A1552=A$3:A1552)*(B$3:B1552),A$3:A1552)</f>
        <v>#NUM!</v>
      </c>
    </row>
    <row r="1553" spans="1:4" x14ac:dyDescent="0.2">
      <c r="A1553" s="3">
        <v>38926</v>
      </c>
      <c r="B1553" s="10">
        <v>0</v>
      </c>
      <c r="C1553" s="13">
        <v>0</v>
      </c>
      <c r="D1553" s="7" t="e">
        <f>XIRR((C$3:C1553)+(A1553=A$3:A1553)*(B$3:B1553),A$3:A1553)</f>
        <v>#NUM!</v>
      </c>
    </row>
    <row r="1554" spans="1:4" x14ac:dyDescent="0.2">
      <c r="A1554" s="3">
        <v>38927</v>
      </c>
      <c r="B1554" s="10">
        <v>0</v>
      </c>
      <c r="C1554" s="13">
        <v>0</v>
      </c>
      <c r="D1554" s="7" t="e">
        <f>XIRR((C$3:C1554)+(A1554=A$3:A1554)*(B$3:B1554),A$3:A1554)</f>
        <v>#NUM!</v>
      </c>
    </row>
    <row r="1555" spans="1:4" x14ac:dyDescent="0.2">
      <c r="A1555" s="3">
        <v>38928</v>
      </c>
      <c r="B1555" s="10">
        <v>0</v>
      </c>
      <c r="C1555" s="13">
        <v>0</v>
      </c>
      <c r="D1555" s="7" t="e">
        <f>XIRR((C$3:C1555)+(A1555=A$3:A1555)*(B$3:B1555),A$3:A1555)</f>
        <v>#NUM!</v>
      </c>
    </row>
    <row r="1556" spans="1:4" x14ac:dyDescent="0.2">
      <c r="A1556" s="3">
        <v>38929</v>
      </c>
      <c r="B1556" s="10">
        <v>0</v>
      </c>
      <c r="C1556" s="13">
        <v>0</v>
      </c>
      <c r="D1556" s="7" t="e">
        <f>XIRR((C$3:C1556)+(A1556=A$3:A1556)*(B$3:B1556),A$3:A1556)</f>
        <v>#NUM!</v>
      </c>
    </row>
    <row r="1557" spans="1:4" x14ac:dyDescent="0.2">
      <c r="A1557" s="3">
        <v>38930</v>
      </c>
      <c r="B1557" s="10">
        <v>0</v>
      </c>
      <c r="C1557" s="13">
        <v>0</v>
      </c>
      <c r="D1557" s="7" t="e">
        <f>XIRR((C$3:C1557)+(A1557=A$3:A1557)*(B$3:B1557),A$3:A1557)</f>
        <v>#NUM!</v>
      </c>
    </row>
    <row r="1558" spans="1:4" x14ac:dyDescent="0.2">
      <c r="A1558" s="3">
        <v>38931</v>
      </c>
      <c r="B1558" s="10">
        <v>0</v>
      </c>
      <c r="C1558" s="13">
        <v>0</v>
      </c>
      <c r="D1558" s="7" t="e">
        <f>XIRR((C$3:C1558)+(A1558=A$3:A1558)*(B$3:B1558),A$3:A1558)</f>
        <v>#NUM!</v>
      </c>
    </row>
    <row r="1559" spans="1:4" x14ac:dyDescent="0.2">
      <c r="A1559" s="3">
        <v>38932</v>
      </c>
      <c r="B1559" s="10">
        <v>0</v>
      </c>
      <c r="C1559" s="13">
        <v>0</v>
      </c>
      <c r="D1559" s="7" t="e">
        <f>XIRR((C$3:C1559)+(A1559=A$3:A1559)*(B$3:B1559),A$3:A1559)</f>
        <v>#NUM!</v>
      </c>
    </row>
    <row r="1560" spans="1:4" x14ac:dyDescent="0.2">
      <c r="A1560" s="3">
        <v>38933</v>
      </c>
      <c r="B1560" s="10">
        <v>0</v>
      </c>
      <c r="C1560" s="13">
        <v>0</v>
      </c>
      <c r="D1560" s="7" t="e">
        <f>XIRR((C$3:C1560)+(A1560=A$3:A1560)*(B$3:B1560),A$3:A1560)</f>
        <v>#NUM!</v>
      </c>
    </row>
    <row r="1561" spans="1:4" x14ac:dyDescent="0.2">
      <c r="A1561" s="3">
        <v>38934</v>
      </c>
      <c r="B1561" s="10">
        <v>0</v>
      </c>
      <c r="C1561" s="13">
        <v>0</v>
      </c>
      <c r="D1561" s="7" t="e">
        <f>XIRR((C$3:C1561)+(A1561=A$3:A1561)*(B$3:B1561),A$3:A1561)</f>
        <v>#NUM!</v>
      </c>
    </row>
    <row r="1562" spans="1:4" x14ac:dyDescent="0.2">
      <c r="A1562" s="3">
        <v>38935</v>
      </c>
      <c r="B1562" s="10">
        <v>0</v>
      </c>
      <c r="C1562" s="13">
        <v>0</v>
      </c>
      <c r="D1562" s="7" t="e">
        <f>XIRR((C$3:C1562)+(A1562=A$3:A1562)*(B$3:B1562),A$3:A1562)</f>
        <v>#NUM!</v>
      </c>
    </row>
    <row r="1563" spans="1:4" x14ac:dyDescent="0.2">
      <c r="A1563" s="3">
        <v>38936</v>
      </c>
      <c r="B1563" s="10">
        <v>0</v>
      </c>
      <c r="C1563" s="13">
        <v>0</v>
      </c>
      <c r="D1563" s="7" t="e">
        <f>XIRR((C$3:C1563)+(A1563=A$3:A1563)*(B$3:B1563),A$3:A1563)</f>
        <v>#NUM!</v>
      </c>
    </row>
    <row r="1564" spans="1:4" x14ac:dyDescent="0.2">
      <c r="A1564" s="3">
        <v>38937</v>
      </c>
      <c r="B1564" s="10">
        <v>0</v>
      </c>
      <c r="C1564" s="13">
        <v>0</v>
      </c>
      <c r="D1564" s="7" t="e">
        <f>XIRR((C$3:C1564)+(A1564=A$3:A1564)*(B$3:B1564),A$3:A1564)</f>
        <v>#NUM!</v>
      </c>
    </row>
    <row r="1565" spans="1:4" x14ac:dyDescent="0.2">
      <c r="A1565" s="3">
        <v>38938</v>
      </c>
      <c r="B1565" s="10">
        <v>0</v>
      </c>
      <c r="C1565" s="13">
        <v>0</v>
      </c>
      <c r="D1565" s="7" t="e">
        <f>XIRR((C$3:C1565)+(A1565=A$3:A1565)*(B$3:B1565),A$3:A1565)</f>
        <v>#NUM!</v>
      </c>
    </row>
    <row r="1566" spans="1:4" x14ac:dyDescent="0.2">
      <c r="A1566" s="3">
        <v>38939</v>
      </c>
      <c r="B1566" s="10">
        <v>0</v>
      </c>
      <c r="C1566" s="13">
        <v>0</v>
      </c>
      <c r="D1566" s="7" t="e">
        <f>XIRR((C$3:C1566)+(A1566=A$3:A1566)*(B$3:B1566),A$3:A1566)</f>
        <v>#NUM!</v>
      </c>
    </row>
    <row r="1567" spans="1:4" x14ac:dyDescent="0.2">
      <c r="A1567" s="3">
        <v>38940</v>
      </c>
      <c r="B1567" s="10">
        <v>0</v>
      </c>
      <c r="C1567" s="13">
        <v>0</v>
      </c>
      <c r="D1567" s="7" t="e">
        <f>XIRR((C$3:C1567)+(A1567=A$3:A1567)*(B$3:B1567),A$3:A1567)</f>
        <v>#NUM!</v>
      </c>
    </row>
    <row r="1568" spans="1:4" x14ac:dyDescent="0.2">
      <c r="A1568" s="3">
        <v>38941</v>
      </c>
      <c r="B1568" s="10">
        <v>0</v>
      </c>
      <c r="C1568" s="13">
        <v>0</v>
      </c>
      <c r="D1568" s="7" t="e">
        <f>XIRR((C$3:C1568)+(A1568=A$3:A1568)*(B$3:B1568),A$3:A1568)</f>
        <v>#NUM!</v>
      </c>
    </row>
    <row r="1569" spans="1:4" x14ac:dyDescent="0.2">
      <c r="A1569" s="3">
        <v>38942</v>
      </c>
      <c r="B1569" s="10">
        <v>0</v>
      </c>
      <c r="C1569" s="13">
        <v>0</v>
      </c>
      <c r="D1569" s="7" t="e">
        <f>XIRR((C$3:C1569)+(A1569=A$3:A1569)*(B$3:B1569),A$3:A1569)</f>
        <v>#NUM!</v>
      </c>
    </row>
    <row r="1570" spans="1:4" x14ac:dyDescent="0.2">
      <c r="A1570" s="3">
        <v>38943</v>
      </c>
      <c r="B1570" s="10">
        <v>0</v>
      </c>
      <c r="C1570" s="13">
        <v>0</v>
      </c>
      <c r="D1570" s="7" t="e">
        <f>XIRR((C$3:C1570)+(A1570=A$3:A1570)*(B$3:B1570),A$3:A1570)</f>
        <v>#NUM!</v>
      </c>
    </row>
    <row r="1571" spans="1:4" x14ac:dyDescent="0.2">
      <c r="A1571" s="3">
        <v>38944</v>
      </c>
      <c r="B1571" s="10">
        <v>0</v>
      </c>
      <c r="C1571" s="13">
        <v>0</v>
      </c>
      <c r="D1571" s="7" t="e">
        <f>XIRR((C$3:C1571)+(A1571=A$3:A1571)*(B$3:B1571),A$3:A1571)</f>
        <v>#NUM!</v>
      </c>
    </row>
    <row r="1572" spans="1:4" x14ac:dyDescent="0.2">
      <c r="A1572" s="3">
        <v>38945</v>
      </c>
      <c r="B1572" s="10">
        <v>0</v>
      </c>
      <c r="C1572" s="13">
        <v>0</v>
      </c>
      <c r="D1572" s="7" t="e">
        <f>XIRR((C$3:C1572)+(A1572=A$3:A1572)*(B$3:B1572),A$3:A1572)</f>
        <v>#NUM!</v>
      </c>
    </row>
    <row r="1573" spans="1:4" x14ac:dyDescent="0.2">
      <c r="A1573" s="3">
        <v>38946</v>
      </c>
      <c r="B1573" s="10">
        <v>0</v>
      </c>
      <c r="C1573" s="13">
        <v>0</v>
      </c>
      <c r="D1573" s="7" t="e">
        <f>XIRR((C$3:C1573)+(A1573=A$3:A1573)*(B$3:B1573),A$3:A1573)</f>
        <v>#NUM!</v>
      </c>
    </row>
    <row r="1574" spans="1:4" x14ac:dyDescent="0.2">
      <c r="A1574" s="3">
        <v>38947</v>
      </c>
      <c r="B1574" s="10">
        <v>0</v>
      </c>
      <c r="C1574" s="13">
        <v>0</v>
      </c>
      <c r="D1574" s="7" t="e">
        <f>XIRR((C$3:C1574)+(A1574=A$3:A1574)*(B$3:B1574),A$3:A1574)</f>
        <v>#NUM!</v>
      </c>
    </row>
    <row r="1575" spans="1:4" x14ac:dyDescent="0.2">
      <c r="A1575" s="3">
        <v>38948</v>
      </c>
      <c r="B1575" s="10">
        <v>0</v>
      </c>
      <c r="C1575" s="13">
        <v>0</v>
      </c>
      <c r="D1575" s="7" t="e">
        <f>XIRR((C$3:C1575)+(A1575=A$3:A1575)*(B$3:B1575),A$3:A1575)</f>
        <v>#NUM!</v>
      </c>
    </row>
    <row r="1576" spans="1:4" x14ac:dyDescent="0.2">
      <c r="A1576" s="3">
        <v>38949</v>
      </c>
      <c r="B1576" s="10">
        <v>0</v>
      </c>
      <c r="C1576" s="13">
        <v>0</v>
      </c>
      <c r="D1576" s="7" t="e">
        <f>XIRR((C$3:C1576)+(A1576=A$3:A1576)*(B$3:B1576),A$3:A1576)</f>
        <v>#NUM!</v>
      </c>
    </row>
    <row r="1577" spans="1:4" x14ac:dyDescent="0.2">
      <c r="A1577" s="3">
        <v>38950</v>
      </c>
      <c r="B1577" s="10">
        <v>0</v>
      </c>
      <c r="C1577" s="13">
        <v>0</v>
      </c>
      <c r="D1577" s="7" t="e">
        <f>XIRR((C$3:C1577)+(A1577=A$3:A1577)*(B$3:B1577),A$3:A1577)</f>
        <v>#NUM!</v>
      </c>
    </row>
    <row r="1578" spans="1:4" x14ac:dyDescent="0.2">
      <c r="A1578" s="3">
        <v>38951</v>
      </c>
      <c r="B1578" s="10">
        <v>0</v>
      </c>
      <c r="C1578" s="13">
        <v>0</v>
      </c>
      <c r="D1578" s="7" t="e">
        <f>XIRR((C$3:C1578)+(A1578=A$3:A1578)*(B$3:B1578),A$3:A1578)</f>
        <v>#NUM!</v>
      </c>
    </row>
    <row r="1579" spans="1:4" x14ac:dyDescent="0.2">
      <c r="A1579" s="3">
        <v>38952</v>
      </c>
      <c r="B1579" s="10">
        <v>0</v>
      </c>
      <c r="C1579" s="13">
        <v>0</v>
      </c>
      <c r="D1579" s="7" t="e">
        <f>XIRR((C$3:C1579)+(A1579=A$3:A1579)*(B$3:B1579),A$3:A1579)</f>
        <v>#NUM!</v>
      </c>
    </row>
    <row r="1580" spans="1:4" x14ac:dyDescent="0.2">
      <c r="A1580" s="3">
        <v>38953</v>
      </c>
      <c r="B1580" s="10">
        <v>0</v>
      </c>
      <c r="C1580" s="13">
        <v>0</v>
      </c>
      <c r="D1580" s="7" t="e">
        <f>XIRR((C$3:C1580)+(A1580=A$3:A1580)*(B$3:B1580),A$3:A1580)</f>
        <v>#NUM!</v>
      </c>
    </row>
    <row r="1581" spans="1:4" x14ac:dyDescent="0.2">
      <c r="A1581" s="3">
        <v>38954</v>
      </c>
      <c r="B1581" s="10">
        <v>0</v>
      </c>
      <c r="C1581" s="13">
        <v>0</v>
      </c>
      <c r="D1581" s="7" t="e">
        <f>XIRR((C$3:C1581)+(A1581=A$3:A1581)*(B$3:B1581),A$3:A1581)</f>
        <v>#NUM!</v>
      </c>
    </row>
    <row r="1582" spans="1:4" x14ac:dyDescent="0.2">
      <c r="A1582" s="3">
        <v>38955</v>
      </c>
      <c r="B1582" s="10">
        <v>0</v>
      </c>
      <c r="C1582" s="13">
        <v>0</v>
      </c>
      <c r="D1582" s="7" t="e">
        <f>XIRR((C$3:C1582)+(A1582=A$3:A1582)*(B$3:B1582),A$3:A1582)</f>
        <v>#NUM!</v>
      </c>
    </row>
    <row r="1583" spans="1:4" x14ac:dyDescent="0.2">
      <c r="A1583" s="3">
        <v>38956</v>
      </c>
      <c r="B1583" s="10">
        <v>0</v>
      </c>
      <c r="C1583" s="13">
        <v>0</v>
      </c>
      <c r="D1583" s="7" t="e">
        <f>XIRR((C$3:C1583)+(A1583=A$3:A1583)*(B$3:B1583),A$3:A1583)</f>
        <v>#NUM!</v>
      </c>
    </row>
    <row r="1584" spans="1:4" x14ac:dyDescent="0.2">
      <c r="A1584" s="3">
        <v>38957</v>
      </c>
      <c r="B1584" s="10">
        <v>0</v>
      </c>
      <c r="C1584" s="13">
        <v>0</v>
      </c>
      <c r="D1584" s="7" t="e">
        <f>XIRR((C$3:C1584)+(A1584=A$3:A1584)*(B$3:B1584),A$3:A1584)</f>
        <v>#NUM!</v>
      </c>
    </row>
    <row r="1585" spans="1:4" x14ac:dyDescent="0.2">
      <c r="A1585" s="3">
        <v>38958</v>
      </c>
      <c r="B1585" s="10">
        <v>0</v>
      </c>
      <c r="C1585" s="13">
        <v>0</v>
      </c>
      <c r="D1585" s="7" t="e">
        <f>XIRR((C$3:C1585)+(A1585=A$3:A1585)*(B$3:B1585),A$3:A1585)</f>
        <v>#NUM!</v>
      </c>
    </row>
    <row r="1586" spans="1:4" x14ac:dyDescent="0.2">
      <c r="A1586" s="3">
        <v>38959</v>
      </c>
      <c r="B1586" s="10">
        <v>0</v>
      </c>
      <c r="C1586" s="13">
        <v>0</v>
      </c>
      <c r="D1586" s="7" t="e">
        <f>XIRR((C$3:C1586)+(A1586=A$3:A1586)*(B$3:B1586),A$3:A1586)</f>
        <v>#NUM!</v>
      </c>
    </row>
    <row r="1587" spans="1:4" x14ac:dyDescent="0.2">
      <c r="A1587" s="3">
        <v>38960</v>
      </c>
      <c r="B1587" s="10">
        <v>0</v>
      </c>
      <c r="C1587" s="13">
        <v>0</v>
      </c>
      <c r="D1587" s="7" t="e">
        <f>XIRR((C$3:C1587)+(A1587=A$3:A1587)*(B$3:B1587),A$3:A1587)</f>
        <v>#NUM!</v>
      </c>
    </row>
    <row r="1588" spans="1:4" x14ac:dyDescent="0.2">
      <c r="A1588" s="3">
        <v>38961</v>
      </c>
      <c r="B1588" s="10">
        <v>0</v>
      </c>
      <c r="C1588" s="13">
        <v>0</v>
      </c>
      <c r="D1588" s="7" t="e">
        <f>XIRR((C$3:C1588)+(A1588=A$3:A1588)*(B$3:B1588),A$3:A1588)</f>
        <v>#NUM!</v>
      </c>
    </row>
    <row r="1589" spans="1:4" x14ac:dyDescent="0.2">
      <c r="A1589" s="3">
        <v>38962</v>
      </c>
      <c r="B1589" s="10">
        <v>0</v>
      </c>
      <c r="C1589" s="13">
        <v>0</v>
      </c>
      <c r="D1589" s="7" t="e">
        <f>XIRR((C$3:C1589)+(A1589=A$3:A1589)*(B$3:B1589),A$3:A1589)</f>
        <v>#NUM!</v>
      </c>
    </row>
    <row r="1590" spans="1:4" x14ac:dyDescent="0.2">
      <c r="A1590" s="3">
        <v>38963</v>
      </c>
      <c r="B1590" s="10">
        <v>0</v>
      </c>
      <c r="C1590" s="13">
        <v>0</v>
      </c>
      <c r="D1590" s="7" t="e">
        <f>XIRR((C$3:C1590)+(A1590=A$3:A1590)*(B$3:B1590),A$3:A1590)</f>
        <v>#NUM!</v>
      </c>
    </row>
    <row r="1591" spans="1:4" x14ac:dyDescent="0.2">
      <c r="A1591" s="3">
        <v>38964</v>
      </c>
      <c r="B1591" s="10">
        <v>0</v>
      </c>
      <c r="C1591" s="13">
        <v>0</v>
      </c>
      <c r="D1591" s="7" t="e">
        <f>XIRR((C$3:C1591)+(A1591=A$3:A1591)*(B$3:B1591),A$3:A1591)</f>
        <v>#NUM!</v>
      </c>
    </row>
    <row r="1592" spans="1:4" x14ac:dyDescent="0.2">
      <c r="A1592" s="3">
        <v>38965</v>
      </c>
      <c r="B1592" s="10">
        <v>0</v>
      </c>
      <c r="C1592" s="13">
        <v>0</v>
      </c>
      <c r="D1592" s="7" t="e">
        <f>XIRR((C$3:C1592)+(A1592=A$3:A1592)*(B$3:B1592),A$3:A1592)</f>
        <v>#NUM!</v>
      </c>
    </row>
    <row r="1593" spans="1:4" x14ac:dyDescent="0.2">
      <c r="A1593" s="3">
        <v>38966</v>
      </c>
      <c r="B1593" s="10">
        <v>0</v>
      </c>
      <c r="C1593" s="13">
        <v>0</v>
      </c>
      <c r="D1593" s="7" t="e">
        <f>XIRR((C$3:C1593)+(A1593=A$3:A1593)*(B$3:B1593),A$3:A1593)</f>
        <v>#NUM!</v>
      </c>
    </row>
    <row r="1594" spans="1:4" x14ac:dyDescent="0.2">
      <c r="A1594" s="3">
        <v>38967</v>
      </c>
      <c r="B1594" s="10">
        <v>0</v>
      </c>
      <c r="C1594" s="13">
        <v>0</v>
      </c>
      <c r="D1594" s="7" t="e">
        <f>XIRR((C$3:C1594)+(A1594=A$3:A1594)*(B$3:B1594),A$3:A1594)</f>
        <v>#NUM!</v>
      </c>
    </row>
    <row r="1595" spans="1:4" x14ac:dyDescent="0.2">
      <c r="A1595" s="3">
        <v>38968</v>
      </c>
      <c r="B1595" s="10">
        <v>0</v>
      </c>
      <c r="C1595" s="13">
        <v>0</v>
      </c>
      <c r="D1595" s="7" t="e">
        <f>XIRR((C$3:C1595)+(A1595=A$3:A1595)*(B$3:B1595),A$3:A1595)</f>
        <v>#NUM!</v>
      </c>
    </row>
    <row r="1596" spans="1:4" x14ac:dyDescent="0.2">
      <c r="A1596" s="3">
        <v>38969</v>
      </c>
      <c r="B1596" s="10">
        <v>0</v>
      </c>
      <c r="C1596" s="13">
        <v>0</v>
      </c>
      <c r="D1596" s="7" t="e">
        <f>XIRR((C$3:C1596)+(A1596=A$3:A1596)*(B$3:B1596),A$3:A1596)</f>
        <v>#NUM!</v>
      </c>
    </row>
    <row r="1597" spans="1:4" x14ac:dyDescent="0.2">
      <c r="A1597" s="3">
        <v>38970</v>
      </c>
      <c r="B1597" s="10">
        <v>0</v>
      </c>
      <c r="C1597" s="13">
        <v>0</v>
      </c>
      <c r="D1597" s="7" t="e">
        <f>XIRR((C$3:C1597)+(A1597=A$3:A1597)*(B$3:B1597),A$3:A1597)</f>
        <v>#NUM!</v>
      </c>
    </row>
    <row r="1598" spans="1:4" x14ac:dyDescent="0.2">
      <c r="A1598" s="3">
        <v>38971</v>
      </c>
      <c r="B1598" s="10">
        <v>0</v>
      </c>
      <c r="C1598" s="13">
        <v>0</v>
      </c>
      <c r="D1598" s="7" t="e">
        <f>XIRR((C$3:C1598)+(A1598=A$3:A1598)*(B$3:B1598),A$3:A1598)</f>
        <v>#NUM!</v>
      </c>
    </row>
    <row r="1599" spans="1:4" x14ac:dyDescent="0.2">
      <c r="A1599" s="3">
        <v>38972</v>
      </c>
      <c r="B1599" s="10">
        <v>0</v>
      </c>
      <c r="C1599" s="13">
        <v>0</v>
      </c>
      <c r="D1599" s="7" t="e">
        <f>XIRR((C$3:C1599)+(A1599=A$3:A1599)*(B$3:B1599),A$3:A1599)</f>
        <v>#NUM!</v>
      </c>
    </row>
    <row r="1600" spans="1:4" x14ac:dyDescent="0.2">
      <c r="A1600" s="3">
        <v>38973</v>
      </c>
      <c r="B1600" s="10">
        <v>0</v>
      </c>
      <c r="C1600" s="13">
        <v>0</v>
      </c>
      <c r="D1600" s="7" t="e">
        <f>XIRR((C$3:C1600)+(A1600=A$3:A1600)*(B$3:B1600),A$3:A1600)</f>
        <v>#NUM!</v>
      </c>
    </row>
    <row r="1601" spans="1:4" x14ac:dyDescent="0.2">
      <c r="A1601" s="3">
        <v>38974</v>
      </c>
      <c r="B1601" s="10">
        <v>0</v>
      </c>
      <c r="C1601" s="13">
        <v>0</v>
      </c>
      <c r="D1601" s="7" t="e">
        <f>XIRR((C$3:C1601)+(A1601=A$3:A1601)*(B$3:B1601),A$3:A1601)</f>
        <v>#NUM!</v>
      </c>
    </row>
    <row r="1602" spans="1:4" x14ac:dyDescent="0.2">
      <c r="A1602" s="3">
        <v>38975</v>
      </c>
      <c r="B1602" s="10">
        <v>0</v>
      </c>
      <c r="C1602" s="13">
        <v>0</v>
      </c>
      <c r="D1602" s="7" t="e">
        <f>XIRR((C$3:C1602)+(A1602=A$3:A1602)*(B$3:B1602),A$3:A1602)</f>
        <v>#NUM!</v>
      </c>
    </row>
    <row r="1603" spans="1:4" x14ac:dyDescent="0.2">
      <c r="A1603" s="3">
        <v>38976</v>
      </c>
      <c r="B1603" s="10">
        <v>0</v>
      </c>
      <c r="C1603" s="13">
        <v>0</v>
      </c>
      <c r="D1603" s="7" t="e">
        <f>XIRR((C$3:C1603)+(A1603=A$3:A1603)*(B$3:B1603),A$3:A1603)</f>
        <v>#NUM!</v>
      </c>
    </row>
    <row r="1604" spans="1:4" x14ac:dyDescent="0.2">
      <c r="A1604" s="3">
        <v>38977</v>
      </c>
      <c r="B1604" s="10">
        <v>0</v>
      </c>
      <c r="C1604" s="13">
        <v>0</v>
      </c>
      <c r="D1604" s="7" t="e">
        <f>XIRR((C$3:C1604)+(A1604=A$3:A1604)*(B$3:B1604),A$3:A1604)</f>
        <v>#NUM!</v>
      </c>
    </row>
    <row r="1605" spans="1:4" x14ac:dyDescent="0.2">
      <c r="A1605" s="3">
        <v>38978</v>
      </c>
      <c r="B1605" s="10">
        <v>0</v>
      </c>
      <c r="C1605" s="13">
        <v>0</v>
      </c>
      <c r="D1605" s="7" t="e">
        <f>XIRR((C$3:C1605)+(A1605=A$3:A1605)*(B$3:B1605),A$3:A1605)</f>
        <v>#NUM!</v>
      </c>
    </row>
    <row r="1606" spans="1:4" x14ac:dyDescent="0.2">
      <c r="A1606" s="3">
        <v>38979</v>
      </c>
      <c r="B1606" s="10">
        <v>0</v>
      </c>
      <c r="C1606" s="13">
        <v>0</v>
      </c>
      <c r="D1606" s="7" t="e">
        <f>XIRR((C$3:C1606)+(A1606=A$3:A1606)*(B$3:B1606),A$3:A1606)</f>
        <v>#NUM!</v>
      </c>
    </row>
    <row r="1607" spans="1:4" x14ac:dyDescent="0.2">
      <c r="A1607" s="3">
        <v>38980</v>
      </c>
      <c r="B1607" s="10">
        <v>0</v>
      </c>
      <c r="C1607" s="13">
        <v>0</v>
      </c>
      <c r="D1607" s="7" t="e">
        <f>XIRR((C$3:C1607)+(A1607=A$3:A1607)*(B$3:B1607),A$3:A1607)</f>
        <v>#NUM!</v>
      </c>
    </row>
    <row r="1608" spans="1:4" x14ac:dyDescent="0.2">
      <c r="A1608" s="3">
        <v>38981</v>
      </c>
      <c r="B1608" s="10">
        <v>0</v>
      </c>
      <c r="C1608" s="13">
        <v>0</v>
      </c>
      <c r="D1608" s="7" t="e">
        <f>XIRR((C$3:C1608)+(A1608=A$3:A1608)*(B$3:B1608),A$3:A1608)</f>
        <v>#NUM!</v>
      </c>
    </row>
    <row r="1609" spans="1:4" x14ac:dyDescent="0.2">
      <c r="A1609" s="3">
        <v>38982</v>
      </c>
      <c r="B1609" s="10">
        <v>0</v>
      </c>
      <c r="C1609" s="13">
        <v>0</v>
      </c>
      <c r="D1609" s="7" t="e">
        <f>XIRR((C$3:C1609)+(A1609=A$3:A1609)*(B$3:B1609),A$3:A1609)</f>
        <v>#NUM!</v>
      </c>
    </row>
    <row r="1610" spans="1:4" x14ac:dyDescent="0.2">
      <c r="A1610" s="3">
        <v>38983</v>
      </c>
      <c r="B1610" s="10">
        <v>0</v>
      </c>
      <c r="C1610" s="13">
        <v>0</v>
      </c>
      <c r="D1610" s="7" t="e">
        <f>XIRR((C$3:C1610)+(A1610=A$3:A1610)*(B$3:B1610),A$3:A1610)</f>
        <v>#NUM!</v>
      </c>
    </row>
    <row r="1611" spans="1:4" x14ac:dyDescent="0.2">
      <c r="A1611" s="3">
        <v>38984</v>
      </c>
      <c r="B1611" s="10">
        <v>0</v>
      </c>
      <c r="C1611" s="13">
        <v>0</v>
      </c>
      <c r="D1611" s="7" t="e">
        <f>XIRR((C$3:C1611)+(A1611=A$3:A1611)*(B$3:B1611),A$3:A1611)</f>
        <v>#NUM!</v>
      </c>
    </row>
    <row r="1612" spans="1:4" x14ac:dyDescent="0.2">
      <c r="A1612" s="3">
        <v>38985</v>
      </c>
      <c r="B1612" s="10">
        <v>0</v>
      </c>
      <c r="C1612" s="13">
        <v>0</v>
      </c>
      <c r="D1612" s="7" t="e">
        <f>XIRR((C$3:C1612)+(A1612=A$3:A1612)*(B$3:B1612),A$3:A1612)</f>
        <v>#NUM!</v>
      </c>
    </row>
    <row r="1613" spans="1:4" x14ac:dyDescent="0.2">
      <c r="A1613" s="3">
        <v>38986</v>
      </c>
      <c r="B1613" s="10">
        <v>0</v>
      </c>
      <c r="C1613" s="13">
        <v>0</v>
      </c>
      <c r="D1613" s="7" t="e">
        <f>XIRR((C$3:C1613)+(A1613=A$3:A1613)*(B$3:B1613),A$3:A1613)</f>
        <v>#NUM!</v>
      </c>
    </row>
    <row r="1614" spans="1:4" x14ac:dyDescent="0.2">
      <c r="A1614" s="3">
        <v>38987</v>
      </c>
      <c r="B1614" s="10">
        <v>0</v>
      </c>
      <c r="C1614" s="13">
        <v>0</v>
      </c>
      <c r="D1614" s="7" t="e">
        <f>XIRR((C$3:C1614)+(A1614=A$3:A1614)*(B$3:B1614),A$3:A1614)</f>
        <v>#NUM!</v>
      </c>
    </row>
    <row r="1615" spans="1:4" x14ac:dyDescent="0.2">
      <c r="A1615" s="3">
        <v>38988</v>
      </c>
      <c r="B1615" s="10">
        <v>0</v>
      </c>
      <c r="C1615" s="13">
        <v>0</v>
      </c>
      <c r="D1615" s="7" t="e">
        <f>XIRR((C$3:C1615)+(A1615=A$3:A1615)*(B$3:B1615),A$3:A1615)</f>
        <v>#NUM!</v>
      </c>
    </row>
    <row r="1616" spans="1:4" x14ac:dyDescent="0.2">
      <c r="A1616" s="3">
        <v>38989</v>
      </c>
      <c r="B1616" s="10">
        <v>0</v>
      </c>
      <c r="C1616" s="13">
        <v>0</v>
      </c>
      <c r="D1616" s="7" t="e">
        <f>XIRR((C$3:C1616)+(A1616=A$3:A1616)*(B$3:B1616),A$3:A1616)</f>
        <v>#NUM!</v>
      </c>
    </row>
    <row r="1617" spans="1:4" x14ac:dyDescent="0.2">
      <c r="A1617" s="3">
        <v>38990</v>
      </c>
      <c r="B1617" s="10">
        <v>0</v>
      </c>
      <c r="C1617" s="13">
        <v>0</v>
      </c>
      <c r="D1617" s="7" t="e">
        <f>XIRR((C$3:C1617)+(A1617=A$3:A1617)*(B$3:B1617),A$3:A1617)</f>
        <v>#NUM!</v>
      </c>
    </row>
    <row r="1618" spans="1:4" x14ac:dyDescent="0.2">
      <c r="A1618" s="3">
        <v>38991</v>
      </c>
      <c r="B1618" s="10">
        <v>0</v>
      </c>
      <c r="C1618" s="13">
        <v>0</v>
      </c>
      <c r="D1618" s="7" t="e">
        <f>XIRR((C$3:C1618)+(A1618=A$3:A1618)*(B$3:B1618),A$3:A1618)</f>
        <v>#NUM!</v>
      </c>
    </row>
    <row r="1619" spans="1:4" x14ac:dyDescent="0.2">
      <c r="A1619" s="3">
        <v>38992</v>
      </c>
      <c r="B1619" s="10">
        <v>0</v>
      </c>
      <c r="C1619" s="13">
        <v>0</v>
      </c>
      <c r="D1619" s="7" t="e">
        <f>XIRR((C$3:C1619)+(A1619=A$3:A1619)*(B$3:B1619),A$3:A1619)</f>
        <v>#NUM!</v>
      </c>
    </row>
    <row r="1620" spans="1:4" x14ac:dyDescent="0.2">
      <c r="A1620" s="3">
        <v>38993</v>
      </c>
      <c r="B1620" s="10">
        <v>0</v>
      </c>
      <c r="C1620" s="13">
        <v>0</v>
      </c>
      <c r="D1620" s="7" t="e">
        <f>XIRR((C$3:C1620)+(A1620=A$3:A1620)*(B$3:B1620),A$3:A1620)</f>
        <v>#NUM!</v>
      </c>
    </row>
    <row r="1621" spans="1:4" x14ac:dyDescent="0.2">
      <c r="A1621" s="3">
        <v>38994</v>
      </c>
      <c r="B1621" s="10">
        <v>0</v>
      </c>
      <c r="C1621" s="13">
        <v>0</v>
      </c>
      <c r="D1621" s="7" t="e">
        <f>XIRR((C$3:C1621)+(A1621=A$3:A1621)*(B$3:B1621),A$3:A1621)</f>
        <v>#NUM!</v>
      </c>
    </row>
    <row r="1622" spans="1:4" x14ac:dyDescent="0.2">
      <c r="A1622" s="3">
        <v>38995</v>
      </c>
      <c r="B1622" s="10">
        <v>0</v>
      </c>
      <c r="C1622" s="13">
        <v>0</v>
      </c>
      <c r="D1622" s="7" t="e">
        <f>XIRR((C$3:C1622)+(A1622=A$3:A1622)*(B$3:B1622),A$3:A1622)</f>
        <v>#NUM!</v>
      </c>
    </row>
    <row r="1623" spans="1:4" x14ac:dyDescent="0.2">
      <c r="A1623" s="3">
        <v>38996</v>
      </c>
      <c r="B1623" s="10">
        <v>0</v>
      </c>
      <c r="C1623" s="13">
        <v>0</v>
      </c>
      <c r="D1623" s="7" t="e">
        <f>XIRR((C$3:C1623)+(A1623=A$3:A1623)*(B$3:B1623),A$3:A1623)</f>
        <v>#NUM!</v>
      </c>
    </row>
    <row r="1624" spans="1:4" x14ac:dyDescent="0.2">
      <c r="A1624" s="3">
        <v>38997</v>
      </c>
      <c r="B1624" s="10">
        <v>0</v>
      </c>
      <c r="C1624" s="13">
        <v>0</v>
      </c>
      <c r="D1624" s="7" t="e">
        <f>XIRR((C$3:C1624)+(A1624=A$3:A1624)*(B$3:B1624),A$3:A1624)</f>
        <v>#NUM!</v>
      </c>
    </row>
    <row r="1625" spans="1:4" x14ac:dyDescent="0.2">
      <c r="A1625" s="3">
        <v>38998</v>
      </c>
      <c r="B1625" s="10">
        <v>0</v>
      </c>
      <c r="C1625" s="13">
        <v>0</v>
      </c>
      <c r="D1625" s="7" t="e">
        <f>XIRR((C$3:C1625)+(A1625=A$3:A1625)*(B$3:B1625),A$3:A1625)</f>
        <v>#NUM!</v>
      </c>
    </row>
    <row r="1626" spans="1:4" x14ac:dyDescent="0.2">
      <c r="A1626" s="3">
        <v>38999</v>
      </c>
      <c r="B1626" s="10">
        <v>0</v>
      </c>
      <c r="C1626" s="13">
        <v>0</v>
      </c>
      <c r="D1626" s="7" t="e">
        <f>XIRR((C$3:C1626)+(A1626=A$3:A1626)*(B$3:B1626),A$3:A1626)</f>
        <v>#NUM!</v>
      </c>
    </row>
    <row r="1627" spans="1:4" x14ac:dyDescent="0.2">
      <c r="A1627" s="3">
        <v>39000</v>
      </c>
      <c r="B1627" s="10">
        <v>0</v>
      </c>
      <c r="C1627" s="13">
        <v>0</v>
      </c>
      <c r="D1627" s="7" t="e">
        <f>XIRR((C$3:C1627)+(A1627=A$3:A1627)*(B$3:B1627),A$3:A1627)</f>
        <v>#NUM!</v>
      </c>
    </row>
    <row r="1628" spans="1:4" x14ac:dyDescent="0.2">
      <c r="A1628" s="3">
        <v>39001</v>
      </c>
      <c r="B1628" s="10">
        <v>0</v>
      </c>
      <c r="C1628" s="13">
        <v>0</v>
      </c>
      <c r="D1628" s="7" t="e">
        <f>XIRR((C$3:C1628)+(A1628=A$3:A1628)*(B$3:B1628),A$3:A1628)</f>
        <v>#NUM!</v>
      </c>
    </row>
    <row r="1629" spans="1:4" x14ac:dyDescent="0.2">
      <c r="A1629" s="3">
        <v>39002</v>
      </c>
      <c r="B1629" s="10">
        <v>0</v>
      </c>
      <c r="C1629" s="13">
        <v>0</v>
      </c>
      <c r="D1629" s="7" t="e">
        <f>XIRR((C$3:C1629)+(A1629=A$3:A1629)*(B$3:B1629),A$3:A1629)</f>
        <v>#NUM!</v>
      </c>
    </row>
    <row r="1630" spans="1:4" x14ac:dyDescent="0.2">
      <c r="A1630" s="3">
        <v>39003</v>
      </c>
      <c r="B1630" s="10">
        <v>0</v>
      </c>
      <c r="C1630" s="13">
        <v>0</v>
      </c>
      <c r="D1630" s="7" t="e">
        <f>XIRR((C$3:C1630)+(A1630=A$3:A1630)*(B$3:B1630),A$3:A1630)</f>
        <v>#NUM!</v>
      </c>
    </row>
    <row r="1631" spans="1:4" x14ac:dyDescent="0.2">
      <c r="A1631" s="3">
        <v>39004</v>
      </c>
      <c r="B1631" s="10">
        <v>0</v>
      </c>
      <c r="C1631" s="13">
        <v>0</v>
      </c>
      <c r="D1631" s="7" t="e">
        <f>XIRR((C$3:C1631)+(A1631=A$3:A1631)*(B$3:B1631),A$3:A1631)</f>
        <v>#NUM!</v>
      </c>
    </row>
    <row r="1632" spans="1:4" x14ac:dyDescent="0.2">
      <c r="A1632" s="3">
        <v>39005</v>
      </c>
      <c r="B1632" s="10">
        <v>0</v>
      </c>
      <c r="C1632" s="13">
        <v>0</v>
      </c>
      <c r="D1632" s="7" t="e">
        <f>XIRR((C$3:C1632)+(A1632=A$3:A1632)*(B$3:B1632),A$3:A1632)</f>
        <v>#NUM!</v>
      </c>
    </row>
    <row r="1633" spans="1:4" x14ac:dyDescent="0.2">
      <c r="A1633" s="3">
        <v>39006</v>
      </c>
      <c r="B1633" s="10">
        <v>0</v>
      </c>
      <c r="C1633" s="13">
        <v>0</v>
      </c>
      <c r="D1633" s="7" t="e">
        <f>XIRR((C$3:C1633)+(A1633=A$3:A1633)*(B$3:B1633),A$3:A1633)</f>
        <v>#NUM!</v>
      </c>
    </row>
    <row r="1634" spans="1:4" x14ac:dyDescent="0.2">
      <c r="A1634" s="3">
        <v>39007</v>
      </c>
      <c r="B1634" s="10">
        <v>0</v>
      </c>
      <c r="C1634" s="13">
        <v>0</v>
      </c>
      <c r="D1634" s="7" t="e">
        <f>XIRR((C$3:C1634)+(A1634=A$3:A1634)*(B$3:B1634),A$3:A1634)</f>
        <v>#NUM!</v>
      </c>
    </row>
    <row r="1635" spans="1:4" x14ac:dyDescent="0.2">
      <c r="A1635" s="3">
        <v>39008</v>
      </c>
      <c r="B1635" s="10">
        <v>0</v>
      </c>
      <c r="C1635" s="13">
        <v>0</v>
      </c>
      <c r="D1635" s="7" t="e">
        <f>XIRR((C$3:C1635)+(A1635=A$3:A1635)*(B$3:B1635),A$3:A1635)</f>
        <v>#NUM!</v>
      </c>
    </row>
    <row r="1636" spans="1:4" x14ac:dyDescent="0.2">
      <c r="A1636" s="3">
        <v>39009</v>
      </c>
      <c r="B1636" s="10">
        <v>0</v>
      </c>
      <c r="C1636" s="13">
        <v>0</v>
      </c>
      <c r="D1636" s="7" t="e">
        <f>XIRR((C$3:C1636)+(A1636=A$3:A1636)*(B$3:B1636),A$3:A1636)</f>
        <v>#NUM!</v>
      </c>
    </row>
    <row r="1637" spans="1:4" x14ac:dyDescent="0.2">
      <c r="A1637" s="3">
        <v>39010</v>
      </c>
      <c r="B1637" s="10">
        <v>0</v>
      </c>
      <c r="C1637" s="13">
        <v>0</v>
      </c>
      <c r="D1637" s="7" t="e">
        <f>XIRR((C$3:C1637)+(A1637=A$3:A1637)*(B$3:B1637),A$3:A1637)</f>
        <v>#NUM!</v>
      </c>
    </row>
    <row r="1638" spans="1:4" x14ac:dyDescent="0.2">
      <c r="A1638" s="3">
        <v>39011</v>
      </c>
      <c r="B1638" s="10">
        <v>0</v>
      </c>
      <c r="C1638" s="13">
        <v>0</v>
      </c>
      <c r="D1638" s="7" t="e">
        <f>XIRR((C$3:C1638)+(A1638=A$3:A1638)*(B$3:B1638),A$3:A1638)</f>
        <v>#NUM!</v>
      </c>
    </row>
    <row r="1639" spans="1:4" x14ac:dyDescent="0.2">
      <c r="A1639" s="3">
        <v>39012</v>
      </c>
      <c r="B1639" s="10">
        <v>0</v>
      </c>
      <c r="C1639" s="13">
        <v>0</v>
      </c>
      <c r="D1639" s="7" t="e">
        <f>XIRR((C$3:C1639)+(A1639=A$3:A1639)*(B$3:B1639),A$3:A1639)</f>
        <v>#NUM!</v>
      </c>
    </row>
    <row r="1640" spans="1:4" x14ac:dyDescent="0.2">
      <c r="A1640" s="3">
        <v>39013</v>
      </c>
      <c r="B1640" s="10">
        <v>0</v>
      </c>
      <c r="C1640" s="13">
        <v>0</v>
      </c>
      <c r="D1640" s="7" t="e">
        <f>XIRR((C$3:C1640)+(A1640=A$3:A1640)*(B$3:B1640),A$3:A1640)</f>
        <v>#NUM!</v>
      </c>
    </row>
    <row r="1641" spans="1:4" x14ac:dyDescent="0.2">
      <c r="A1641" s="3">
        <v>39014</v>
      </c>
      <c r="B1641" s="10">
        <v>0</v>
      </c>
      <c r="C1641" s="13">
        <v>0</v>
      </c>
      <c r="D1641" s="7" t="e">
        <f>XIRR((C$3:C1641)+(A1641=A$3:A1641)*(B$3:B1641),A$3:A1641)</f>
        <v>#NUM!</v>
      </c>
    </row>
    <row r="1642" spans="1:4" x14ac:dyDescent="0.2">
      <c r="A1642" s="3">
        <v>39015</v>
      </c>
      <c r="B1642" s="10">
        <v>0</v>
      </c>
      <c r="C1642" s="13">
        <v>0</v>
      </c>
      <c r="D1642" s="7" t="e">
        <f>XIRR((C$3:C1642)+(A1642=A$3:A1642)*(B$3:B1642),A$3:A1642)</f>
        <v>#NUM!</v>
      </c>
    </row>
    <row r="1643" spans="1:4" x14ac:dyDescent="0.2">
      <c r="A1643" s="3">
        <v>39016</v>
      </c>
      <c r="B1643" s="10">
        <v>0</v>
      </c>
      <c r="C1643" s="13">
        <v>0</v>
      </c>
      <c r="D1643" s="7" t="e">
        <f>XIRR((C$3:C1643)+(A1643=A$3:A1643)*(B$3:B1643),A$3:A1643)</f>
        <v>#NUM!</v>
      </c>
    </row>
    <row r="1644" spans="1:4" x14ac:dyDescent="0.2">
      <c r="A1644" s="3">
        <v>39017</v>
      </c>
      <c r="B1644" s="10">
        <v>0</v>
      </c>
      <c r="C1644" s="13">
        <v>0</v>
      </c>
      <c r="D1644" s="7" t="e">
        <f>XIRR((C$3:C1644)+(A1644=A$3:A1644)*(B$3:B1644),A$3:A1644)</f>
        <v>#NUM!</v>
      </c>
    </row>
    <row r="1645" spans="1:4" x14ac:dyDescent="0.2">
      <c r="A1645" s="3">
        <v>39018</v>
      </c>
      <c r="B1645" s="10">
        <v>0</v>
      </c>
      <c r="C1645" s="13">
        <v>0</v>
      </c>
      <c r="D1645" s="7" t="e">
        <f>XIRR((C$3:C1645)+(A1645=A$3:A1645)*(B$3:B1645),A$3:A1645)</f>
        <v>#NUM!</v>
      </c>
    </row>
    <row r="1646" spans="1:4" x14ac:dyDescent="0.2">
      <c r="A1646" s="3">
        <v>39019</v>
      </c>
      <c r="B1646" s="10">
        <v>0</v>
      </c>
      <c r="C1646" s="13">
        <v>0</v>
      </c>
      <c r="D1646" s="7" t="e">
        <f>XIRR((C$3:C1646)+(A1646=A$3:A1646)*(B$3:B1646),A$3:A1646)</f>
        <v>#NUM!</v>
      </c>
    </row>
    <row r="1647" spans="1:4" x14ac:dyDescent="0.2">
      <c r="A1647" s="3">
        <v>39020</v>
      </c>
      <c r="B1647" s="10">
        <v>0</v>
      </c>
      <c r="C1647" s="13">
        <v>0</v>
      </c>
      <c r="D1647" s="7" t="e">
        <f>XIRR((C$3:C1647)+(A1647=A$3:A1647)*(B$3:B1647),A$3:A1647)</f>
        <v>#NUM!</v>
      </c>
    </row>
    <row r="1648" spans="1:4" x14ac:dyDescent="0.2">
      <c r="A1648" s="3">
        <v>39021</v>
      </c>
      <c r="B1648" s="10">
        <v>0</v>
      </c>
      <c r="C1648" s="13">
        <v>0</v>
      </c>
      <c r="D1648" s="7" t="e">
        <f>XIRR((C$3:C1648)+(A1648=A$3:A1648)*(B$3:B1648),A$3:A1648)</f>
        <v>#NUM!</v>
      </c>
    </row>
    <row r="1649" spans="1:4" x14ac:dyDescent="0.2">
      <c r="A1649" s="3">
        <v>39022</v>
      </c>
      <c r="B1649" s="10">
        <v>0</v>
      </c>
      <c r="C1649" s="13">
        <v>0</v>
      </c>
      <c r="D1649" s="7" t="e">
        <f>XIRR((C$3:C1649)+(A1649=A$3:A1649)*(B$3:B1649),A$3:A1649)</f>
        <v>#NUM!</v>
      </c>
    </row>
    <row r="1650" spans="1:4" x14ac:dyDescent="0.2">
      <c r="A1650" s="3">
        <v>39023</v>
      </c>
      <c r="B1650" s="10">
        <v>0</v>
      </c>
      <c r="C1650" s="13">
        <v>0</v>
      </c>
      <c r="D1650" s="7" t="e">
        <f>XIRR((C$3:C1650)+(A1650=A$3:A1650)*(B$3:B1650),A$3:A1650)</f>
        <v>#NUM!</v>
      </c>
    </row>
    <row r="1651" spans="1:4" x14ac:dyDescent="0.2">
      <c r="A1651" s="3">
        <v>39024</v>
      </c>
      <c r="B1651" s="10">
        <v>0</v>
      </c>
      <c r="C1651" s="13">
        <v>0</v>
      </c>
      <c r="D1651" s="7" t="e">
        <f>XIRR((C$3:C1651)+(A1651=A$3:A1651)*(B$3:B1651),A$3:A1651)</f>
        <v>#NUM!</v>
      </c>
    </row>
    <row r="1652" spans="1:4" x14ac:dyDescent="0.2">
      <c r="A1652" s="3">
        <v>39025</v>
      </c>
      <c r="B1652" s="10">
        <v>0</v>
      </c>
      <c r="C1652" s="13">
        <v>0</v>
      </c>
      <c r="D1652" s="7" t="e">
        <f>XIRR((C$3:C1652)+(A1652=A$3:A1652)*(B$3:B1652),A$3:A1652)</f>
        <v>#NUM!</v>
      </c>
    </row>
    <row r="1653" spans="1:4" x14ac:dyDescent="0.2">
      <c r="A1653" s="3">
        <v>39026</v>
      </c>
      <c r="B1653" s="10">
        <v>0</v>
      </c>
      <c r="C1653" s="13">
        <v>0</v>
      </c>
      <c r="D1653" s="7" t="e">
        <f>XIRR((C$3:C1653)+(A1653=A$3:A1653)*(B$3:B1653),A$3:A1653)</f>
        <v>#NUM!</v>
      </c>
    </row>
    <row r="1654" spans="1:4" x14ac:dyDescent="0.2">
      <c r="A1654" s="3">
        <v>39027</v>
      </c>
      <c r="B1654" s="10">
        <v>0</v>
      </c>
      <c r="C1654" s="13">
        <v>0</v>
      </c>
      <c r="D1654" s="7" t="e">
        <f>XIRR((C$3:C1654)+(A1654=A$3:A1654)*(B$3:B1654),A$3:A1654)</f>
        <v>#NUM!</v>
      </c>
    </row>
    <row r="1655" spans="1:4" x14ac:dyDescent="0.2">
      <c r="A1655" s="3">
        <v>39028</v>
      </c>
      <c r="B1655" s="10">
        <v>0</v>
      </c>
      <c r="C1655" s="13">
        <v>0</v>
      </c>
      <c r="D1655" s="7" t="e">
        <f>XIRR((C$3:C1655)+(A1655=A$3:A1655)*(B$3:B1655),A$3:A1655)</f>
        <v>#NUM!</v>
      </c>
    </row>
    <row r="1656" spans="1:4" x14ac:dyDescent="0.2">
      <c r="A1656" s="3">
        <v>39029</v>
      </c>
      <c r="B1656" s="10">
        <v>0</v>
      </c>
      <c r="C1656" s="13">
        <v>0</v>
      </c>
      <c r="D1656" s="7" t="e">
        <f>XIRR((C$3:C1656)+(A1656=A$3:A1656)*(B$3:B1656),A$3:A1656)</f>
        <v>#NUM!</v>
      </c>
    </row>
    <row r="1657" spans="1:4" x14ac:dyDescent="0.2">
      <c r="A1657" s="3">
        <v>39030</v>
      </c>
      <c r="B1657" s="10">
        <v>0</v>
      </c>
      <c r="C1657" s="13">
        <v>0</v>
      </c>
      <c r="D1657" s="7" t="e">
        <f>XIRR((C$3:C1657)+(A1657=A$3:A1657)*(B$3:B1657),A$3:A1657)</f>
        <v>#NUM!</v>
      </c>
    </row>
    <row r="1658" spans="1:4" x14ac:dyDescent="0.2">
      <c r="A1658" s="3">
        <v>39031</v>
      </c>
      <c r="B1658" s="10">
        <v>0</v>
      </c>
      <c r="C1658" s="13">
        <v>0</v>
      </c>
      <c r="D1658" s="7" t="e">
        <f>XIRR((C$3:C1658)+(A1658=A$3:A1658)*(B$3:B1658),A$3:A1658)</f>
        <v>#NUM!</v>
      </c>
    </row>
    <row r="1659" spans="1:4" x14ac:dyDescent="0.2">
      <c r="A1659" s="3">
        <v>39032</v>
      </c>
      <c r="B1659" s="10">
        <v>0</v>
      </c>
      <c r="C1659" s="13">
        <v>0</v>
      </c>
      <c r="D1659" s="7" t="e">
        <f>XIRR((C$3:C1659)+(A1659=A$3:A1659)*(B$3:B1659),A$3:A1659)</f>
        <v>#NUM!</v>
      </c>
    </row>
    <row r="1660" spans="1:4" x14ac:dyDescent="0.2">
      <c r="A1660" s="3">
        <v>39033</v>
      </c>
      <c r="B1660" s="10">
        <v>0</v>
      </c>
      <c r="C1660" s="13">
        <v>0</v>
      </c>
      <c r="D1660" s="7" t="e">
        <f>XIRR((C$3:C1660)+(A1660=A$3:A1660)*(B$3:B1660),A$3:A1660)</f>
        <v>#NUM!</v>
      </c>
    </row>
    <row r="1661" spans="1:4" x14ac:dyDescent="0.2">
      <c r="A1661" s="3">
        <v>39034</v>
      </c>
      <c r="B1661" s="10">
        <v>0</v>
      </c>
      <c r="C1661" s="13">
        <v>0</v>
      </c>
      <c r="D1661" s="7" t="e">
        <f>XIRR((C$3:C1661)+(A1661=A$3:A1661)*(B$3:B1661),A$3:A1661)</f>
        <v>#NUM!</v>
      </c>
    </row>
    <row r="1662" spans="1:4" x14ac:dyDescent="0.2">
      <c r="A1662" s="3">
        <v>39035</v>
      </c>
      <c r="B1662" s="10">
        <v>0</v>
      </c>
      <c r="C1662" s="13">
        <v>0</v>
      </c>
      <c r="D1662" s="7" t="e">
        <f>XIRR((C$3:C1662)+(A1662=A$3:A1662)*(B$3:B1662),A$3:A1662)</f>
        <v>#NUM!</v>
      </c>
    </row>
    <row r="1663" spans="1:4" x14ac:dyDescent="0.2">
      <c r="A1663" s="3">
        <v>39036</v>
      </c>
      <c r="B1663" s="10">
        <v>0</v>
      </c>
      <c r="C1663" s="13">
        <v>0</v>
      </c>
      <c r="D1663" s="7" t="e">
        <f>XIRR((C$3:C1663)+(A1663=A$3:A1663)*(B$3:B1663),A$3:A1663)</f>
        <v>#NUM!</v>
      </c>
    </row>
    <row r="1664" spans="1:4" x14ac:dyDescent="0.2">
      <c r="A1664" s="3">
        <v>39037</v>
      </c>
      <c r="B1664" s="10">
        <v>0</v>
      </c>
      <c r="C1664" s="13">
        <v>0</v>
      </c>
      <c r="D1664" s="7" t="e">
        <f>XIRR((C$3:C1664)+(A1664=A$3:A1664)*(B$3:B1664),A$3:A1664)</f>
        <v>#NUM!</v>
      </c>
    </row>
    <row r="1665" spans="1:4" x14ac:dyDescent="0.2">
      <c r="A1665" s="3">
        <v>39038</v>
      </c>
      <c r="B1665" s="10">
        <v>0</v>
      </c>
      <c r="C1665" s="13">
        <v>0</v>
      </c>
      <c r="D1665" s="7" t="e">
        <f>XIRR((C$3:C1665)+(A1665=A$3:A1665)*(B$3:B1665),A$3:A1665)</f>
        <v>#NUM!</v>
      </c>
    </row>
    <row r="1666" spans="1:4" x14ac:dyDescent="0.2">
      <c r="A1666" s="3">
        <v>39039</v>
      </c>
      <c r="B1666" s="10">
        <v>0</v>
      </c>
      <c r="C1666" s="13">
        <v>0</v>
      </c>
      <c r="D1666" s="7" t="e">
        <f>XIRR((C$3:C1666)+(A1666=A$3:A1666)*(B$3:B1666),A$3:A1666)</f>
        <v>#NUM!</v>
      </c>
    </row>
    <row r="1667" spans="1:4" x14ac:dyDescent="0.2">
      <c r="A1667" s="3">
        <v>39040</v>
      </c>
      <c r="B1667" s="10">
        <v>0</v>
      </c>
      <c r="C1667" s="13">
        <v>0</v>
      </c>
      <c r="D1667" s="7" t="e">
        <f>XIRR((C$3:C1667)+(A1667=A$3:A1667)*(B$3:B1667),A$3:A1667)</f>
        <v>#NUM!</v>
      </c>
    </row>
    <row r="1668" spans="1:4" x14ac:dyDescent="0.2">
      <c r="A1668" s="3">
        <v>39041</v>
      </c>
      <c r="B1668" s="10">
        <v>0</v>
      </c>
      <c r="C1668" s="13">
        <v>0</v>
      </c>
      <c r="D1668" s="7" t="e">
        <f>XIRR((C$3:C1668)+(A1668=A$3:A1668)*(B$3:B1668),A$3:A1668)</f>
        <v>#NUM!</v>
      </c>
    </row>
    <row r="1669" spans="1:4" x14ac:dyDescent="0.2">
      <c r="A1669" s="3">
        <v>39042</v>
      </c>
      <c r="B1669" s="10">
        <v>0</v>
      </c>
      <c r="C1669" s="13">
        <v>0</v>
      </c>
      <c r="D1669" s="7" t="e">
        <f>XIRR((C$3:C1669)+(A1669=A$3:A1669)*(B$3:B1669),A$3:A1669)</f>
        <v>#NUM!</v>
      </c>
    </row>
    <row r="1670" spans="1:4" x14ac:dyDescent="0.2">
      <c r="A1670" s="3">
        <v>39043</v>
      </c>
      <c r="B1670" s="10">
        <v>0</v>
      </c>
      <c r="C1670" s="13">
        <v>0</v>
      </c>
      <c r="D1670" s="7" t="e">
        <f>XIRR((C$3:C1670)+(A1670=A$3:A1670)*(B$3:B1670),A$3:A1670)</f>
        <v>#NUM!</v>
      </c>
    </row>
    <row r="1671" spans="1:4" x14ac:dyDescent="0.2">
      <c r="A1671" s="3">
        <v>39044</v>
      </c>
      <c r="B1671" s="10">
        <v>0</v>
      </c>
      <c r="C1671" s="13">
        <v>0</v>
      </c>
      <c r="D1671" s="7" t="e">
        <f>XIRR((C$3:C1671)+(A1671=A$3:A1671)*(B$3:B1671),A$3:A1671)</f>
        <v>#NUM!</v>
      </c>
    </row>
    <row r="1672" spans="1:4" x14ac:dyDescent="0.2">
      <c r="A1672" s="3">
        <v>39045</v>
      </c>
      <c r="B1672" s="10">
        <v>0</v>
      </c>
      <c r="C1672" s="13">
        <v>0</v>
      </c>
      <c r="D1672" s="7" t="e">
        <f>XIRR((C$3:C1672)+(A1672=A$3:A1672)*(B$3:B1672),A$3:A1672)</f>
        <v>#NUM!</v>
      </c>
    </row>
    <row r="1673" spans="1:4" x14ac:dyDescent="0.2">
      <c r="A1673" s="3">
        <v>39046</v>
      </c>
      <c r="B1673" s="10">
        <v>0</v>
      </c>
      <c r="C1673" s="13">
        <v>0</v>
      </c>
      <c r="D1673" s="7" t="e">
        <f>XIRR((C$3:C1673)+(A1673=A$3:A1673)*(B$3:B1673),A$3:A1673)</f>
        <v>#NUM!</v>
      </c>
    </row>
    <row r="1674" spans="1:4" x14ac:dyDescent="0.2">
      <c r="A1674" s="3">
        <v>39047</v>
      </c>
      <c r="B1674" s="10">
        <v>0</v>
      </c>
      <c r="C1674" s="13">
        <v>0</v>
      </c>
      <c r="D1674" s="7" t="e">
        <f>XIRR((C$3:C1674)+(A1674=A$3:A1674)*(B$3:B1674),A$3:A1674)</f>
        <v>#NUM!</v>
      </c>
    </row>
    <row r="1675" spans="1:4" x14ac:dyDescent="0.2">
      <c r="A1675" s="3">
        <v>39048</v>
      </c>
      <c r="B1675" s="10">
        <v>0</v>
      </c>
      <c r="C1675" s="13">
        <v>0</v>
      </c>
      <c r="D1675" s="7" t="e">
        <f>XIRR((C$3:C1675)+(A1675=A$3:A1675)*(B$3:B1675),A$3:A1675)</f>
        <v>#NUM!</v>
      </c>
    </row>
    <row r="1676" spans="1:4" x14ac:dyDescent="0.2">
      <c r="A1676" s="3">
        <v>39049</v>
      </c>
      <c r="B1676" s="10">
        <v>0</v>
      </c>
      <c r="C1676" s="13">
        <v>0</v>
      </c>
      <c r="D1676" s="7" t="e">
        <f>XIRR((C$3:C1676)+(A1676=A$3:A1676)*(B$3:B1676),A$3:A1676)</f>
        <v>#NUM!</v>
      </c>
    </row>
    <row r="1677" spans="1:4" x14ac:dyDescent="0.2">
      <c r="A1677" s="3">
        <v>39050</v>
      </c>
      <c r="B1677" s="10">
        <v>1475.9000000000003</v>
      </c>
      <c r="C1677" s="13">
        <v>-1462</v>
      </c>
      <c r="D1677" s="7" t="e">
        <f>XIRR((C$3:C1677)+(A1677=A$3:A1677)*(B$3:B1677),A$3:A1677)</f>
        <v>#NUM!</v>
      </c>
    </row>
    <row r="1678" spans="1:4" x14ac:dyDescent="0.2">
      <c r="A1678" s="3">
        <v>39051</v>
      </c>
      <c r="B1678" s="10">
        <v>1477.6999999999998</v>
      </c>
      <c r="C1678" s="13">
        <v>0</v>
      </c>
      <c r="D1678" s="7" t="e">
        <f>XIRR((C$3:C1678)+(A1678=A$3:A1678)*(B$3:B1678),A$3:A1678)</f>
        <v>#NUM!</v>
      </c>
    </row>
    <row r="1679" spans="1:4" x14ac:dyDescent="0.2">
      <c r="A1679" s="3">
        <v>39052</v>
      </c>
      <c r="B1679" s="10">
        <v>1460.9749999999999</v>
      </c>
      <c r="C1679" s="13">
        <v>0</v>
      </c>
      <c r="D1679" s="7" t="e">
        <f>XIRR((C$3:C1679)+(A1679=A$3:A1679)*(B$3:B1679),A$3:A1679)</f>
        <v>#NUM!</v>
      </c>
    </row>
    <row r="1680" spans="1:4" x14ac:dyDescent="0.2">
      <c r="A1680" s="3">
        <v>39053</v>
      </c>
      <c r="B1680" s="10">
        <v>1460.9749999999999</v>
      </c>
      <c r="C1680" s="13">
        <v>0</v>
      </c>
      <c r="D1680" s="7" t="e">
        <f>XIRR((C$3:C1680)+(A1680=A$3:A1680)*(B$3:B1680),A$3:A1680)</f>
        <v>#NUM!</v>
      </c>
    </row>
    <row r="1681" spans="1:4" x14ac:dyDescent="0.2">
      <c r="A1681" s="3">
        <v>39054</v>
      </c>
      <c r="B1681" s="10">
        <v>1460.9749999999999</v>
      </c>
      <c r="C1681" s="13">
        <v>0</v>
      </c>
      <c r="D1681" s="7" t="e">
        <f>XIRR((C$3:C1681)+(A1681=A$3:A1681)*(B$3:B1681),A$3:A1681)</f>
        <v>#NUM!</v>
      </c>
    </row>
    <row r="1682" spans="1:4" x14ac:dyDescent="0.2">
      <c r="A1682" s="3">
        <v>39055</v>
      </c>
      <c r="B1682" s="10">
        <v>1455.5250000000001</v>
      </c>
      <c r="C1682" s="13">
        <v>0</v>
      </c>
      <c r="D1682" s="7" t="e">
        <f>XIRR((C$3:C1682)+(A1682=A$3:A1682)*(B$3:B1682),A$3:A1682)</f>
        <v>#NUM!</v>
      </c>
    </row>
    <row r="1683" spans="1:4" x14ac:dyDescent="0.2">
      <c r="A1683" s="3">
        <v>39056</v>
      </c>
      <c r="B1683" s="10">
        <v>1471.2249999999999</v>
      </c>
      <c r="C1683" s="13">
        <v>0</v>
      </c>
      <c r="D1683" s="7" t="e">
        <f>XIRR((C$3:C1683)+(A1683=A$3:A1683)*(B$3:B1683),A$3:A1683)</f>
        <v>#NUM!</v>
      </c>
    </row>
    <row r="1684" spans="1:4" x14ac:dyDescent="0.2">
      <c r="A1684" s="3">
        <v>39057</v>
      </c>
      <c r="B1684" s="10">
        <v>1482.85</v>
      </c>
      <c r="C1684" s="13">
        <v>0</v>
      </c>
      <c r="D1684" s="7" t="e">
        <f>XIRR((C$3:C1684)+(A1684=A$3:A1684)*(B$3:B1684),A$3:A1684)</f>
        <v>#NUM!</v>
      </c>
    </row>
    <row r="1685" spans="1:4" x14ac:dyDescent="0.2">
      <c r="A1685" s="3">
        <v>39058</v>
      </c>
      <c r="B1685" s="10">
        <v>1489.8250000000003</v>
      </c>
      <c r="C1685" s="13">
        <v>0</v>
      </c>
      <c r="D1685" s="7" t="e">
        <f>XIRR((C$3:C1685)+(A1685=A$3:A1685)*(B$3:B1685),A$3:A1685)</f>
        <v>#NUM!</v>
      </c>
    </row>
    <row r="1686" spans="1:4" x14ac:dyDescent="0.2">
      <c r="A1686" s="3">
        <v>39059</v>
      </c>
      <c r="B1686" s="10">
        <v>1484.325</v>
      </c>
      <c r="C1686" s="13">
        <v>0</v>
      </c>
      <c r="D1686" s="7" t="e">
        <f>XIRR((C$3:C1686)+(A1686=A$3:A1686)*(B$3:B1686),A$3:A1686)</f>
        <v>#NUM!</v>
      </c>
    </row>
    <row r="1687" spans="1:4" x14ac:dyDescent="0.2">
      <c r="A1687" s="3">
        <v>39060</v>
      </c>
      <c r="B1687" s="10">
        <v>1484.325</v>
      </c>
      <c r="C1687" s="13">
        <v>0</v>
      </c>
      <c r="D1687" s="7" t="e">
        <f>XIRR((C$3:C1687)+(A1687=A$3:A1687)*(B$3:B1687),A$3:A1687)</f>
        <v>#NUM!</v>
      </c>
    </row>
    <row r="1688" spans="1:4" x14ac:dyDescent="0.2">
      <c r="A1688" s="3">
        <v>39061</v>
      </c>
      <c r="B1688" s="10">
        <v>1484.325</v>
      </c>
      <c r="C1688" s="13">
        <v>0</v>
      </c>
      <c r="D1688" s="7" t="e">
        <f>XIRR((C$3:C1688)+(A1688=A$3:A1688)*(B$3:B1688),A$3:A1688)</f>
        <v>#NUM!</v>
      </c>
    </row>
    <row r="1689" spans="1:4" x14ac:dyDescent="0.2">
      <c r="A1689" s="3">
        <v>39062</v>
      </c>
      <c r="B1689" s="10">
        <v>1489.075</v>
      </c>
      <c r="C1689" s="13">
        <v>0</v>
      </c>
      <c r="D1689" s="7" t="e">
        <f>XIRR((C$3:C1689)+(A1689=A$3:A1689)*(B$3:B1689),A$3:A1689)</f>
        <v>#NUM!</v>
      </c>
    </row>
    <row r="1690" spans="1:4" x14ac:dyDescent="0.2">
      <c r="A1690" s="3">
        <v>39063</v>
      </c>
      <c r="B1690" s="10">
        <v>1485.7500000000002</v>
      </c>
      <c r="C1690" s="13">
        <v>0</v>
      </c>
      <c r="D1690" s="7" t="e">
        <f>XIRR((C$3:C1690)+(A1690=A$3:A1690)*(B$3:B1690),A$3:A1690)</f>
        <v>#NUM!</v>
      </c>
    </row>
    <row r="1691" spans="1:4" x14ac:dyDescent="0.2">
      <c r="A1691" s="3">
        <v>39064</v>
      </c>
      <c r="B1691" s="10">
        <v>1498.125</v>
      </c>
      <c r="C1691" s="13">
        <v>0</v>
      </c>
      <c r="D1691" s="7" t="e">
        <f>XIRR((C$3:C1691)+(A1691=A$3:A1691)*(B$3:B1691),A$3:A1691)</f>
        <v>#NUM!</v>
      </c>
    </row>
    <row r="1692" spans="1:4" x14ac:dyDescent="0.2">
      <c r="A1692" s="3">
        <v>39065</v>
      </c>
      <c r="B1692" s="10">
        <v>1519.9749999999999</v>
      </c>
      <c r="C1692" s="13">
        <v>0</v>
      </c>
      <c r="D1692" s="7" t="e">
        <f>XIRR((C$3:C1692)+(A1692=A$3:A1692)*(B$3:B1692),A$3:A1692)</f>
        <v>#NUM!</v>
      </c>
    </row>
    <row r="1693" spans="1:4" x14ac:dyDescent="0.2">
      <c r="A1693" s="3">
        <v>39066</v>
      </c>
      <c r="B1693" s="10">
        <v>1530.375</v>
      </c>
      <c r="C1693" s="13">
        <v>0</v>
      </c>
      <c r="D1693" s="7" t="e">
        <f>XIRR((C$3:C1693)+(A1693=A$3:A1693)*(B$3:B1693),A$3:A1693)</f>
        <v>#NUM!</v>
      </c>
    </row>
    <row r="1694" spans="1:4" x14ac:dyDescent="0.2">
      <c r="A1694" s="3">
        <v>39067</v>
      </c>
      <c r="B1694" s="10">
        <v>1530.375</v>
      </c>
      <c r="C1694" s="13">
        <v>0</v>
      </c>
      <c r="D1694" s="7" t="e">
        <f>XIRR((C$3:C1694)+(A1694=A$3:A1694)*(B$3:B1694),A$3:A1694)</f>
        <v>#NUM!</v>
      </c>
    </row>
    <row r="1695" spans="1:4" x14ac:dyDescent="0.2">
      <c r="A1695" s="3">
        <v>39068</v>
      </c>
      <c r="B1695" s="10">
        <v>1530.375</v>
      </c>
      <c r="C1695" s="13">
        <v>0</v>
      </c>
      <c r="D1695" s="7" t="e">
        <f>XIRR((C$3:C1695)+(A1695=A$3:A1695)*(B$3:B1695),A$3:A1695)</f>
        <v>#NUM!</v>
      </c>
    </row>
    <row r="1696" spans="1:4" x14ac:dyDescent="0.2">
      <c r="A1696" s="3">
        <v>39069</v>
      </c>
      <c r="B1696" s="10">
        <v>1549.7750000000001</v>
      </c>
      <c r="C1696" s="13">
        <v>0</v>
      </c>
      <c r="D1696" s="7" t="e">
        <f>XIRR((C$3:C1696)+(A1696=A$3:A1696)*(B$3:B1696),A$3:A1696)</f>
        <v>#NUM!</v>
      </c>
    </row>
    <row r="1697" spans="1:4" x14ac:dyDescent="0.2">
      <c r="A1697" s="3">
        <v>39070</v>
      </c>
      <c r="B1697" s="10">
        <v>1547.9500000000003</v>
      </c>
      <c r="C1697" s="13">
        <v>0</v>
      </c>
      <c r="D1697" s="7" t="e">
        <f>XIRR((C$3:C1697)+(A1697=A$3:A1697)*(B$3:B1697),A$3:A1697)</f>
        <v>#NUM!</v>
      </c>
    </row>
    <row r="1698" spans="1:4" x14ac:dyDescent="0.2">
      <c r="A1698" s="3">
        <v>39071</v>
      </c>
      <c r="B1698" s="10">
        <v>1560.1749999999997</v>
      </c>
      <c r="C1698" s="13">
        <v>0</v>
      </c>
      <c r="D1698" s="7" t="e">
        <f>XIRR((C$3:C1698)+(A1698=A$3:A1698)*(B$3:B1698),A$3:A1698)</f>
        <v>#NUM!</v>
      </c>
    </row>
    <row r="1699" spans="1:4" x14ac:dyDescent="0.2">
      <c r="A1699" s="3">
        <v>39072</v>
      </c>
      <c r="B1699" s="10">
        <v>1555.5</v>
      </c>
      <c r="C1699" s="13">
        <v>0</v>
      </c>
      <c r="D1699" s="7" t="e">
        <f>XIRR((C$3:C1699)+(A1699=A$3:A1699)*(B$3:B1699),A$3:A1699)</f>
        <v>#NUM!</v>
      </c>
    </row>
    <row r="1700" spans="1:4" x14ac:dyDescent="0.2">
      <c r="A1700" s="3">
        <v>39073</v>
      </c>
      <c r="B1700" s="10">
        <v>1556.05</v>
      </c>
      <c r="C1700" s="13">
        <v>0</v>
      </c>
      <c r="D1700" s="7" t="e">
        <f>XIRR((C$3:C1700)+(A1700=A$3:A1700)*(B$3:B1700),A$3:A1700)</f>
        <v>#NUM!</v>
      </c>
    </row>
    <row r="1701" spans="1:4" x14ac:dyDescent="0.2">
      <c r="A1701" s="3">
        <v>39074</v>
      </c>
      <c r="B1701" s="10">
        <v>1556.05</v>
      </c>
      <c r="C1701" s="13">
        <v>0</v>
      </c>
      <c r="D1701" s="7" t="e">
        <f>XIRR((C$3:C1701)+(A1701=A$3:A1701)*(B$3:B1701),A$3:A1701)</f>
        <v>#NUM!</v>
      </c>
    </row>
    <row r="1702" spans="1:4" x14ac:dyDescent="0.2">
      <c r="A1702" s="3">
        <v>39075</v>
      </c>
      <c r="B1702" s="10">
        <v>1556.05</v>
      </c>
      <c r="C1702" s="13">
        <v>0</v>
      </c>
      <c r="D1702" s="7" t="e">
        <f>XIRR((C$3:C1702)+(A1702=A$3:A1702)*(B$3:B1702),A$3:A1702)</f>
        <v>#NUM!</v>
      </c>
    </row>
    <row r="1703" spans="1:4" x14ac:dyDescent="0.2">
      <c r="A1703" s="3">
        <v>39076</v>
      </c>
      <c r="B1703" s="10">
        <v>1556.05</v>
      </c>
      <c r="C1703" s="13">
        <v>0</v>
      </c>
      <c r="D1703" s="7" t="e">
        <f>XIRR((C$3:C1703)+(A1703=A$3:A1703)*(B$3:B1703),A$3:A1703)</f>
        <v>#NUM!</v>
      </c>
    </row>
    <row r="1704" spans="1:4" x14ac:dyDescent="0.2">
      <c r="A1704" s="3">
        <v>39077</v>
      </c>
      <c r="B1704" s="10">
        <v>1556.05</v>
      </c>
      <c r="C1704" s="13">
        <v>0</v>
      </c>
      <c r="D1704" s="7" t="e">
        <f>XIRR((C$3:C1704)+(A1704=A$3:A1704)*(B$3:B1704),A$3:A1704)</f>
        <v>#NUM!</v>
      </c>
    </row>
    <row r="1705" spans="1:4" x14ac:dyDescent="0.2">
      <c r="A1705" s="3">
        <v>39078</v>
      </c>
      <c r="B1705" s="10">
        <v>1560.4750000000001</v>
      </c>
      <c r="C1705" s="13">
        <v>0</v>
      </c>
      <c r="D1705" s="7" t="e">
        <f>XIRR((C$3:C1705)+(A1705=A$3:A1705)*(B$3:B1705),A$3:A1705)</f>
        <v>#NUM!</v>
      </c>
    </row>
    <row r="1706" spans="1:4" x14ac:dyDescent="0.2">
      <c r="A1706" s="3">
        <v>39079</v>
      </c>
      <c r="B1706" s="10">
        <v>1559.4499999999998</v>
      </c>
      <c r="C1706" s="13">
        <v>0</v>
      </c>
      <c r="D1706" s="7" t="e">
        <f>XIRR((C$3:C1706)+(A1706=A$3:A1706)*(B$3:B1706),A$3:A1706)</f>
        <v>#NUM!</v>
      </c>
    </row>
    <row r="1707" spans="1:4" x14ac:dyDescent="0.2">
      <c r="A1707" s="3">
        <v>39080</v>
      </c>
      <c r="B1707" s="10">
        <v>1551.9000000000003</v>
      </c>
      <c r="C1707" s="13">
        <v>0</v>
      </c>
      <c r="D1707" s="7" t="e">
        <f>XIRR((C$3:C1707)+(A1707=A$3:A1707)*(B$3:B1707),A$3:A1707)</f>
        <v>#NUM!</v>
      </c>
    </row>
    <row r="1708" spans="1:4" x14ac:dyDescent="0.2">
      <c r="A1708" s="3">
        <v>39081</v>
      </c>
      <c r="B1708" s="10">
        <v>1551.9000000000003</v>
      </c>
      <c r="C1708" s="13">
        <v>0</v>
      </c>
      <c r="D1708" s="7" t="e">
        <f>XIRR((C$3:C1708)+(A1708=A$3:A1708)*(B$3:B1708),A$3:A1708)</f>
        <v>#NUM!</v>
      </c>
    </row>
    <row r="1709" spans="1:4" x14ac:dyDescent="0.2">
      <c r="A1709" s="3">
        <v>39082</v>
      </c>
      <c r="B1709" s="10">
        <v>1551.9000000000003</v>
      </c>
      <c r="C1709" s="13">
        <v>0</v>
      </c>
      <c r="D1709" s="7" t="e">
        <f>XIRR((C$3:C1709)+(A1709=A$3:A1709)*(B$3:B1709),A$3:A1709)</f>
        <v>#NUM!</v>
      </c>
    </row>
    <row r="1710" spans="1:4" x14ac:dyDescent="0.2">
      <c r="A1710" s="3">
        <v>39083</v>
      </c>
      <c r="B1710" s="10">
        <v>1551.9000000000003</v>
      </c>
      <c r="C1710" s="13">
        <v>0</v>
      </c>
      <c r="D1710" s="7" t="e">
        <f>XIRR((C$3:C1710)+(A1710=A$3:A1710)*(B$3:B1710),A$3:A1710)</f>
        <v>#NUM!</v>
      </c>
    </row>
    <row r="1711" spans="1:4" x14ac:dyDescent="0.2">
      <c r="A1711" s="3">
        <v>39084</v>
      </c>
      <c r="B1711" s="10">
        <v>1560.5250000000001</v>
      </c>
      <c r="C1711" s="13">
        <v>0</v>
      </c>
      <c r="D1711" s="7" t="e">
        <f>XIRR((C$3:C1711)+(A1711=A$3:A1711)*(B$3:B1711),A$3:A1711)</f>
        <v>#NUM!</v>
      </c>
    </row>
    <row r="1712" spans="1:4" x14ac:dyDescent="0.2">
      <c r="A1712" s="3">
        <v>39085</v>
      </c>
      <c r="B1712" s="10">
        <v>1568.7249999999999</v>
      </c>
      <c r="C1712" s="13">
        <v>0</v>
      </c>
      <c r="D1712" s="7" t="e">
        <f>XIRR((C$3:C1712)+(A1712=A$3:A1712)*(B$3:B1712),A$3:A1712)</f>
        <v>#NUM!</v>
      </c>
    </row>
    <row r="1713" spans="1:4" x14ac:dyDescent="0.2">
      <c r="A1713" s="3">
        <v>39086</v>
      </c>
      <c r="B1713" s="10">
        <v>1581.2750000000001</v>
      </c>
      <c r="C1713" s="13">
        <v>0</v>
      </c>
      <c r="D1713" s="7" t="e">
        <f>XIRR((C$3:C1713)+(A1713=A$3:A1713)*(B$3:B1713),A$3:A1713)</f>
        <v>#NUM!</v>
      </c>
    </row>
    <row r="1714" spans="1:4" x14ac:dyDescent="0.2">
      <c r="A1714" s="3">
        <v>39087</v>
      </c>
      <c r="B1714" s="10">
        <v>1579.575</v>
      </c>
      <c r="C1714" s="13">
        <v>0</v>
      </c>
      <c r="D1714" s="7" t="e">
        <f>XIRR((C$3:C1714)+(A1714=A$3:A1714)*(B$3:B1714),A$3:A1714)</f>
        <v>#NUM!</v>
      </c>
    </row>
    <row r="1715" spans="1:4" x14ac:dyDescent="0.2">
      <c r="A1715" s="3">
        <v>39088</v>
      </c>
      <c r="B1715" s="10">
        <v>1579.575</v>
      </c>
      <c r="C1715" s="13">
        <v>0</v>
      </c>
      <c r="D1715" s="7" t="e">
        <f>XIRR((C$3:C1715)+(A1715=A$3:A1715)*(B$3:B1715),A$3:A1715)</f>
        <v>#NUM!</v>
      </c>
    </row>
    <row r="1716" spans="1:4" x14ac:dyDescent="0.2">
      <c r="A1716" s="3">
        <v>39089</v>
      </c>
      <c r="B1716" s="10">
        <v>1579.575</v>
      </c>
      <c r="C1716" s="13">
        <v>0</v>
      </c>
      <c r="D1716" s="7" t="e">
        <f>XIRR((C$3:C1716)+(A1716=A$3:A1716)*(B$3:B1716),A$3:A1716)</f>
        <v>#NUM!</v>
      </c>
    </row>
    <row r="1717" spans="1:4" x14ac:dyDescent="0.2">
      <c r="A1717" s="3">
        <v>39090</v>
      </c>
      <c r="B1717" s="10">
        <v>1573.4749999999999</v>
      </c>
      <c r="C1717" s="13">
        <v>0</v>
      </c>
      <c r="D1717" s="7" t="e">
        <f>XIRR((C$3:C1717)+(A1717=A$3:A1717)*(B$3:B1717),A$3:A1717)</f>
        <v>#NUM!</v>
      </c>
    </row>
    <row r="1718" spans="1:4" x14ac:dyDescent="0.2">
      <c r="A1718" s="3">
        <v>39091</v>
      </c>
      <c r="B1718" s="10">
        <v>1562.3000000000002</v>
      </c>
      <c r="C1718" s="13">
        <v>0</v>
      </c>
      <c r="D1718" s="7" t="e">
        <f>XIRR((C$3:C1718)+(A1718=A$3:A1718)*(B$3:B1718),A$3:A1718)</f>
        <v>#NUM!</v>
      </c>
    </row>
    <row r="1719" spans="1:4" x14ac:dyDescent="0.2">
      <c r="A1719" s="3">
        <v>39092</v>
      </c>
      <c r="B1719" s="10">
        <v>1536.25</v>
      </c>
      <c r="C1719" s="13">
        <v>0</v>
      </c>
      <c r="D1719" s="7" t="e">
        <f>XIRR((C$3:C1719)+(A1719=A$3:A1719)*(B$3:B1719),A$3:A1719)</f>
        <v>#NUM!</v>
      </c>
    </row>
    <row r="1720" spans="1:4" x14ac:dyDescent="0.2">
      <c r="A1720" s="3">
        <v>39093</v>
      </c>
      <c r="B1720" s="10">
        <v>1541.1749999999997</v>
      </c>
      <c r="C1720" s="13">
        <v>0</v>
      </c>
      <c r="D1720" s="7" t="e">
        <f>XIRR((C$3:C1720)+(A1720=A$3:A1720)*(B$3:B1720),A$3:A1720)</f>
        <v>#NUM!</v>
      </c>
    </row>
    <row r="1721" spans="1:4" x14ac:dyDescent="0.2">
      <c r="A1721" s="3">
        <v>39094</v>
      </c>
      <c r="B1721" s="10">
        <v>1559.575</v>
      </c>
      <c r="C1721" s="13">
        <v>0</v>
      </c>
      <c r="D1721" s="7" t="e">
        <f>XIRR((C$3:C1721)+(A1721=A$3:A1721)*(B$3:B1721),A$3:A1721)</f>
        <v>#NUM!</v>
      </c>
    </row>
    <row r="1722" spans="1:4" x14ac:dyDescent="0.2">
      <c r="A1722" s="3">
        <v>39095</v>
      </c>
      <c r="B1722" s="10">
        <v>1559.575</v>
      </c>
      <c r="C1722" s="13">
        <v>0</v>
      </c>
      <c r="D1722" s="7" t="e">
        <f>XIRR((C$3:C1722)+(A1722=A$3:A1722)*(B$3:B1722),A$3:A1722)</f>
        <v>#NUM!</v>
      </c>
    </row>
    <row r="1723" spans="1:4" x14ac:dyDescent="0.2">
      <c r="A1723" s="3">
        <v>39096</v>
      </c>
      <c r="B1723" s="10">
        <v>1559.575</v>
      </c>
      <c r="C1723" s="13">
        <v>0</v>
      </c>
      <c r="D1723" s="7" t="e">
        <f>XIRR((C$3:C1723)+(A1723=A$3:A1723)*(B$3:B1723),A$3:A1723)</f>
        <v>#NUM!</v>
      </c>
    </row>
    <row r="1724" spans="1:4" x14ac:dyDescent="0.2">
      <c r="A1724" s="3">
        <v>39097</v>
      </c>
      <c r="B1724" s="10">
        <v>1569.9250000000002</v>
      </c>
      <c r="C1724" s="13">
        <v>0</v>
      </c>
      <c r="D1724" s="7" t="e">
        <f>XIRR((C$3:C1724)+(A1724=A$3:A1724)*(B$3:B1724),A$3:A1724)</f>
        <v>#NUM!</v>
      </c>
    </row>
    <row r="1725" spans="1:4" x14ac:dyDescent="0.2">
      <c r="A1725" s="3">
        <v>39098</v>
      </c>
      <c r="B1725" s="10">
        <v>1561.6000000000004</v>
      </c>
      <c r="C1725" s="13">
        <v>0</v>
      </c>
      <c r="D1725" s="7" t="e">
        <f>XIRR((C$3:C1725)+(A1725=A$3:A1725)*(B$3:B1725),A$3:A1725)</f>
        <v>#NUM!</v>
      </c>
    </row>
    <row r="1726" spans="1:4" x14ac:dyDescent="0.2">
      <c r="A1726" s="3">
        <v>39099</v>
      </c>
      <c r="B1726" s="10">
        <v>1547.25</v>
      </c>
      <c r="C1726" s="13">
        <v>0</v>
      </c>
      <c r="D1726" s="7" t="e">
        <f>XIRR((C$3:C1726)+(A1726=A$3:A1726)*(B$3:B1726),A$3:A1726)</f>
        <v>#NUM!</v>
      </c>
    </row>
    <row r="1727" spans="1:4" x14ac:dyDescent="0.2">
      <c r="A1727" s="3">
        <v>39100</v>
      </c>
      <c r="B1727" s="10">
        <v>1523.1999999999998</v>
      </c>
      <c r="C1727" s="13">
        <v>0</v>
      </c>
      <c r="D1727" s="7" t="e">
        <f>XIRR((C$3:C1727)+(A1727=A$3:A1727)*(B$3:B1727),A$3:A1727)</f>
        <v>#NUM!</v>
      </c>
    </row>
    <row r="1728" spans="1:4" x14ac:dyDescent="0.2">
      <c r="A1728" s="3">
        <v>39101</v>
      </c>
      <c r="B1728" s="10">
        <v>1513.2749999999999</v>
      </c>
      <c r="C1728" s="13">
        <v>0</v>
      </c>
      <c r="D1728" s="7" t="e">
        <f>XIRR((C$3:C1728)+(A1728=A$3:A1728)*(B$3:B1728),A$3:A1728)</f>
        <v>#NUM!</v>
      </c>
    </row>
    <row r="1729" spans="1:4" x14ac:dyDescent="0.2">
      <c r="A1729" s="3">
        <v>39102</v>
      </c>
      <c r="B1729" s="10">
        <v>1513.2749999999999</v>
      </c>
      <c r="C1729" s="13">
        <v>0</v>
      </c>
      <c r="D1729" s="7" t="e">
        <f>XIRR((C$3:C1729)+(A1729=A$3:A1729)*(B$3:B1729),A$3:A1729)</f>
        <v>#NUM!</v>
      </c>
    </row>
    <row r="1730" spans="1:4" x14ac:dyDescent="0.2">
      <c r="A1730" s="3">
        <v>39103</v>
      </c>
      <c r="B1730" s="10">
        <v>1513.2749999999999</v>
      </c>
      <c r="C1730" s="13">
        <v>0</v>
      </c>
      <c r="D1730" s="7" t="e">
        <f>XIRR((C$3:C1730)+(A1730=A$3:A1730)*(B$3:B1730),A$3:A1730)</f>
        <v>#NUM!</v>
      </c>
    </row>
    <row r="1731" spans="1:4" x14ac:dyDescent="0.2">
      <c r="A1731" s="3">
        <v>39104</v>
      </c>
      <c r="B1731" s="10">
        <v>1510</v>
      </c>
      <c r="C1731" s="13">
        <v>0</v>
      </c>
      <c r="D1731" s="7" t="e">
        <f>XIRR((C$3:C1731)+(A1731=A$3:A1731)*(B$3:B1731),A$3:A1731)</f>
        <v>#NUM!</v>
      </c>
    </row>
    <row r="1732" spans="1:4" x14ac:dyDescent="0.2">
      <c r="A1732" s="3">
        <v>39105</v>
      </c>
      <c r="B1732" s="10">
        <v>1498.625</v>
      </c>
      <c r="C1732" s="13">
        <v>0</v>
      </c>
      <c r="D1732" s="7" t="e">
        <f>XIRR((C$3:C1732)+(A1732=A$3:A1732)*(B$3:B1732),A$3:A1732)</f>
        <v>#NUM!</v>
      </c>
    </row>
    <row r="1733" spans="1:4" x14ac:dyDescent="0.2">
      <c r="A1733" s="3">
        <v>39106</v>
      </c>
      <c r="B1733" s="10">
        <v>1513.0500000000002</v>
      </c>
      <c r="C1733" s="13">
        <v>0</v>
      </c>
      <c r="D1733" s="7" t="e">
        <f>XIRR((C$3:C1733)+(A1733=A$3:A1733)*(B$3:B1733),A$3:A1733)</f>
        <v>#NUM!</v>
      </c>
    </row>
    <row r="1734" spans="1:4" x14ac:dyDescent="0.2">
      <c r="A1734" s="3">
        <v>39107</v>
      </c>
      <c r="B1734" s="10">
        <v>1510.0250000000001</v>
      </c>
      <c r="C1734" s="13">
        <v>0</v>
      </c>
      <c r="D1734" s="7" t="e">
        <f>XIRR((C$3:C1734)+(A1734=A$3:A1734)*(B$3:B1734),A$3:A1734)</f>
        <v>#NUM!</v>
      </c>
    </row>
    <row r="1735" spans="1:4" x14ac:dyDescent="0.2">
      <c r="A1735" s="3">
        <v>39108</v>
      </c>
      <c r="B1735" s="10">
        <v>1488.375</v>
      </c>
      <c r="C1735" s="13">
        <v>0</v>
      </c>
      <c r="D1735" s="7" t="e">
        <f>XIRR((C$3:C1735)+(A1735=A$3:A1735)*(B$3:B1735),A$3:A1735)</f>
        <v>#NUM!</v>
      </c>
    </row>
    <row r="1736" spans="1:4" x14ac:dyDescent="0.2">
      <c r="A1736" s="3">
        <v>39109</v>
      </c>
      <c r="B1736" s="10">
        <v>1488.375</v>
      </c>
      <c r="C1736" s="13">
        <v>0</v>
      </c>
      <c r="D1736" s="7" t="e">
        <f>XIRR((C$3:C1736)+(A1736=A$3:A1736)*(B$3:B1736),A$3:A1736)</f>
        <v>#NUM!</v>
      </c>
    </row>
    <row r="1737" spans="1:4" x14ac:dyDescent="0.2">
      <c r="A1737" s="3">
        <v>39110</v>
      </c>
      <c r="B1737" s="10">
        <v>1488.375</v>
      </c>
      <c r="C1737" s="13">
        <v>0</v>
      </c>
      <c r="D1737" s="7" t="e">
        <f>XIRR((C$3:C1737)+(A1737=A$3:A1737)*(B$3:B1737),A$3:A1737)</f>
        <v>#NUM!</v>
      </c>
    </row>
    <row r="1738" spans="1:4" x14ac:dyDescent="0.2">
      <c r="A1738" s="3">
        <v>39111</v>
      </c>
      <c r="B1738" s="10">
        <v>1495.6999999999998</v>
      </c>
      <c r="C1738" s="13">
        <v>0</v>
      </c>
      <c r="D1738" s="7" t="e">
        <f>XIRR((C$3:C1738)+(A1738=A$3:A1738)*(B$3:B1738),A$3:A1738)</f>
        <v>#NUM!</v>
      </c>
    </row>
    <row r="1739" spans="1:4" x14ac:dyDescent="0.2">
      <c r="A1739" s="3">
        <v>39112</v>
      </c>
      <c r="B1739" s="10">
        <v>1520.25</v>
      </c>
      <c r="C1739" s="13">
        <v>0</v>
      </c>
      <c r="D1739" s="7" t="e">
        <f>XIRR((C$3:C1739)+(A1739=A$3:A1739)*(B$3:B1739),A$3:A1739)</f>
        <v>#NUM!</v>
      </c>
    </row>
    <row r="1740" spans="1:4" x14ac:dyDescent="0.2">
      <c r="A1740" s="3">
        <v>39113</v>
      </c>
      <c r="B1740" s="10">
        <v>1531.825</v>
      </c>
      <c r="C1740" s="13">
        <v>0</v>
      </c>
      <c r="D1740" s="7" t="e">
        <f>XIRR((C$3:C1740)+(A1740=A$3:A1740)*(B$3:B1740),A$3:A1740)</f>
        <v>#NUM!</v>
      </c>
    </row>
    <row r="1741" spans="1:4" x14ac:dyDescent="0.2">
      <c r="A1741" s="3">
        <v>39114</v>
      </c>
      <c r="B1741" s="10">
        <v>1542.375</v>
      </c>
      <c r="C1741" s="13">
        <v>0</v>
      </c>
      <c r="D1741" s="7" t="e">
        <f>XIRR((C$3:C1741)+(A1741=A$3:A1741)*(B$3:B1741),A$3:A1741)</f>
        <v>#NUM!</v>
      </c>
    </row>
    <row r="1742" spans="1:4" x14ac:dyDescent="0.2">
      <c r="A1742" s="3">
        <v>39115</v>
      </c>
      <c r="B1742" s="10">
        <v>1545.05</v>
      </c>
      <c r="C1742" s="13">
        <v>0</v>
      </c>
      <c r="D1742" s="7" t="e">
        <f>XIRR((C$3:C1742)+(A1742=A$3:A1742)*(B$3:B1742),A$3:A1742)</f>
        <v>#NUM!</v>
      </c>
    </row>
    <row r="1743" spans="1:4" x14ac:dyDescent="0.2">
      <c r="A1743" s="3">
        <v>39116</v>
      </c>
      <c r="B1743" s="10">
        <v>1545.05</v>
      </c>
      <c r="C1743" s="13">
        <v>0</v>
      </c>
      <c r="D1743" s="7" t="e">
        <f>XIRR((C$3:C1743)+(A1743=A$3:A1743)*(B$3:B1743),A$3:A1743)</f>
        <v>#NUM!</v>
      </c>
    </row>
    <row r="1744" spans="1:4" x14ac:dyDescent="0.2">
      <c r="A1744" s="3">
        <v>39117</v>
      </c>
      <c r="B1744" s="10">
        <v>1545.05</v>
      </c>
      <c r="C1744" s="13">
        <v>0</v>
      </c>
      <c r="D1744" s="7" t="e">
        <f>XIRR((C$3:C1744)+(A1744=A$3:A1744)*(B$3:B1744),A$3:A1744)</f>
        <v>#NUM!</v>
      </c>
    </row>
    <row r="1745" spans="1:4" x14ac:dyDescent="0.2">
      <c r="A1745" s="3">
        <v>39118</v>
      </c>
      <c r="B1745" s="10">
        <v>1551.15</v>
      </c>
      <c r="C1745" s="13">
        <v>0</v>
      </c>
      <c r="D1745" s="7" t="e">
        <f>XIRR((C$3:C1745)+(A1745=A$3:A1745)*(B$3:B1745),A$3:A1745)</f>
        <v>#NUM!</v>
      </c>
    </row>
    <row r="1746" spans="1:4" x14ac:dyDescent="0.2">
      <c r="A1746" s="3">
        <v>39119</v>
      </c>
      <c r="B1746" s="10">
        <v>1560.6999999999998</v>
      </c>
      <c r="C1746" s="13">
        <v>0</v>
      </c>
      <c r="D1746" s="7" t="e">
        <f>XIRR((C$3:C1746)+(A1746=A$3:A1746)*(B$3:B1746),A$3:A1746)</f>
        <v>#NUM!</v>
      </c>
    </row>
    <row r="1747" spans="1:4" x14ac:dyDescent="0.2">
      <c r="A1747" s="3">
        <v>39120</v>
      </c>
      <c r="B1747" s="10">
        <v>1564.4499999999998</v>
      </c>
      <c r="C1747" s="13">
        <v>0</v>
      </c>
      <c r="D1747" s="7" t="e">
        <f>XIRR((C$3:C1747)+(A1747=A$3:A1747)*(B$3:B1747),A$3:A1747)</f>
        <v>#NUM!</v>
      </c>
    </row>
    <row r="1748" spans="1:4" x14ac:dyDescent="0.2">
      <c r="A1748" s="3">
        <v>39121</v>
      </c>
      <c r="B1748" s="10">
        <v>1563.7750000000001</v>
      </c>
      <c r="C1748" s="13">
        <v>0</v>
      </c>
      <c r="D1748" s="7" t="e">
        <f>XIRR((C$3:C1748)+(A1748=A$3:A1748)*(B$3:B1748),A$3:A1748)</f>
        <v>#NUM!</v>
      </c>
    </row>
    <row r="1749" spans="1:4" x14ac:dyDescent="0.2">
      <c r="A1749" s="3">
        <v>39122</v>
      </c>
      <c r="B1749" s="10">
        <v>1564</v>
      </c>
      <c r="C1749" s="13">
        <v>0</v>
      </c>
      <c r="D1749" s="7" t="e">
        <f>XIRR((C$3:C1749)+(A1749=A$3:A1749)*(B$3:B1749),A$3:A1749)</f>
        <v>#NUM!</v>
      </c>
    </row>
    <row r="1750" spans="1:4" x14ac:dyDescent="0.2">
      <c r="A1750" s="3">
        <v>39123</v>
      </c>
      <c r="B1750" s="10">
        <v>1564</v>
      </c>
      <c r="C1750" s="13">
        <v>0</v>
      </c>
      <c r="D1750" s="7" t="e">
        <f>XIRR((C$3:C1750)+(A1750=A$3:A1750)*(B$3:B1750),A$3:A1750)</f>
        <v>#NUM!</v>
      </c>
    </row>
    <row r="1751" spans="1:4" x14ac:dyDescent="0.2">
      <c r="A1751" s="3">
        <v>39124</v>
      </c>
      <c r="B1751" s="10">
        <v>1564</v>
      </c>
      <c r="C1751" s="13">
        <v>0</v>
      </c>
      <c r="D1751" s="7" t="e">
        <f>XIRR((C$3:C1751)+(A1751=A$3:A1751)*(B$3:B1751),A$3:A1751)</f>
        <v>#NUM!</v>
      </c>
    </row>
    <row r="1752" spans="1:4" x14ac:dyDescent="0.2">
      <c r="A1752" s="3">
        <v>39125</v>
      </c>
      <c r="B1752" s="10">
        <v>1551.6000000000004</v>
      </c>
      <c r="C1752" s="13">
        <v>0</v>
      </c>
      <c r="D1752" s="7" t="e">
        <f>XIRR((C$3:C1752)+(A1752=A$3:A1752)*(B$3:B1752),A$3:A1752)</f>
        <v>#NUM!</v>
      </c>
    </row>
    <row r="1753" spans="1:4" x14ac:dyDescent="0.2">
      <c r="A1753" s="3">
        <v>39126</v>
      </c>
      <c r="B1753" s="10">
        <v>1547.7</v>
      </c>
      <c r="C1753" s="13">
        <v>0</v>
      </c>
      <c r="D1753" s="7" t="e">
        <f>XIRR((C$3:C1753)+(A1753=A$3:A1753)*(B$3:B1753),A$3:A1753)</f>
        <v>#NUM!</v>
      </c>
    </row>
    <row r="1754" spans="1:4" x14ac:dyDescent="0.2">
      <c r="A1754" s="3">
        <v>39127</v>
      </c>
      <c r="B1754" s="10">
        <v>1555.9</v>
      </c>
      <c r="C1754" s="13">
        <v>0</v>
      </c>
      <c r="D1754" s="7" t="e">
        <f>XIRR((C$3:C1754)+(A1754=A$3:A1754)*(B$3:B1754),A$3:A1754)</f>
        <v>#NUM!</v>
      </c>
    </row>
    <row r="1755" spans="1:4" x14ac:dyDescent="0.2">
      <c r="A1755" s="3">
        <v>39128</v>
      </c>
      <c r="B1755" s="10">
        <v>1563.325</v>
      </c>
      <c r="C1755" s="13">
        <v>0</v>
      </c>
      <c r="D1755" s="7" t="e">
        <f>XIRR((C$3:C1755)+(A1755=A$3:A1755)*(B$3:B1755),A$3:A1755)</f>
        <v>#NUM!</v>
      </c>
    </row>
    <row r="1756" spans="1:4" x14ac:dyDescent="0.2">
      <c r="A1756" s="3">
        <v>39129</v>
      </c>
      <c r="B1756" s="10">
        <v>1558.7750000000001</v>
      </c>
      <c r="C1756" s="13">
        <v>0</v>
      </c>
      <c r="D1756" s="7" t="e">
        <f>XIRR((C$3:C1756)+(A1756=A$3:A1756)*(B$3:B1756),A$3:A1756)</f>
        <v>#NUM!</v>
      </c>
    </row>
    <row r="1757" spans="1:4" x14ac:dyDescent="0.2">
      <c r="A1757" s="3">
        <v>39130</v>
      </c>
      <c r="B1757" s="10">
        <v>1558.7750000000001</v>
      </c>
      <c r="C1757" s="13">
        <v>0</v>
      </c>
      <c r="D1757" s="7" t="e">
        <f>XIRR((C$3:C1757)+(A1757=A$3:A1757)*(B$3:B1757),A$3:A1757)</f>
        <v>#NUM!</v>
      </c>
    </row>
    <row r="1758" spans="1:4" x14ac:dyDescent="0.2">
      <c r="A1758" s="3">
        <v>39131</v>
      </c>
      <c r="B1758" s="10">
        <v>1558.7750000000001</v>
      </c>
      <c r="C1758" s="13">
        <v>0</v>
      </c>
      <c r="D1758" s="7" t="e">
        <f>XIRR((C$3:C1758)+(A1758=A$3:A1758)*(B$3:B1758),A$3:A1758)</f>
        <v>#NUM!</v>
      </c>
    </row>
    <row r="1759" spans="1:4" x14ac:dyDescent="0.2">
      <c r="A1759" s="3">
        <v>39132</v>
      </c>
      <c r="B1759" s="10">
        <v>1558</v>
      </c>
      <c r="C1759" s="13">
        <v>0</v>
      </c>
      <c r="D1759" s="7" t="e">
        <f>XIRR((C$3:C1759)+(A1759=A$3:A1759)*(B$3:B1759),A$3:A1759)</f>
        <v>#NUM!</v>
      </c>
    </row>
    <row r="1760" spans="1:4" x14ac:dyDescent="0.2">
      <c r="A1760" s="3">
        <v>39133</v>
      </c>
      <c r="B1760" s="10">
        <v>1556.5250000000001</v>
      </c>
      <c r="C1760" s="13">
        <v>0</v>
      </c>
      <c r="D1760" s="7" t="e">
        <f>XIRR((C$3:C1760)+(A1760=A$3:A1760)*(B$3:B1760),A$3:A1760)</f>
        <v>#NUM!</v>
      </c>
    </row>
    <row r="1761" spans="1:4" x14ac:dyDescent="0.2">
      <c r="A1761" s="3">
        <v>39134</v>
      </c>
      <c r="B1761" s="10">
        <v>1563.4749999999999</v>
      </c>
      <c r="C1761" s="13">
        <v>0</v>
      </c>
      <c r="D1761" s="7" t="e">
        <f>XIRR((C$3:C1761)+(A1761=A$3:A1761)*(B$3:B1761),A$3:A1761)</f>
        <v>#NUM!</v>
      </c>
    </row>
    <row r="1762" spans="1:4" x14ac:dyDescent="0.2">
      <c r="A1762" s="3">
        <v>39135</v>
      </c>
      <c r="B1762" s="10">
        <v>1615.1499999999999</v>
      </c>
      <c r="C1762" s="13">
        <v>0</v>
      </c>
      <c r="D1762" s="7" t="e">
        <f>XIRR((C$3:C1762)+(A1762=A$3:A1762)*(B$3:B1762),A$3:A1762)</f>
        <v>#NUM!</v>
      </c>
    </row>
    <row r="1763" spans="1:4" x14ac:dyDescent="0.2">
      <c r="A1763" s="3">
        <v>39136</v>
      </c>
      <c r="B1763" s="10">
        <v>1636.6499999999999</v>
      </c>
      <c r="C1763" s="13">
        <v>0</v>
      </c>
      <c r="D1763" s="7" t="e">
        <f>XIRR((C$3:C1763)+(A1763=A$3:A1763)*(B$3:B1763),A$3:A1763)</f>
        <v>#NUM!</v>
      </c>
    </row>
    <row r="1764" spans="1:4" x14ac:dyDescent="0.2">
      <c r="A1764" s="3">
        <v>39137</v>
      </c>
      <c r="B1764" s="10">
        <v>1636.6499999999999</v>
      </c>
      <c r="C1764" s="13">
        <v>0</v>
      </c>
      <c r="D1764" s="7" t="e">
        <f>XIRR((C$3:C1764)+(A1764=A$3:A1764)*(B$3:B1764),A$3:A1764)</f>
        <v>#NUM!</v>
      </c>
    </row>
    <row r="1765" spans="1:4" x14ac:dyDescent="0.2">
      <c r="A1765" s="3">
        <v>39138</v>
      </c>
      <c r="B1765" s="10">
        <v>1636.6499999999999</v>
      </c>
      <c r="C1765" s="13">
        <v>0</v>
      </c>
      <c r="D1765" s="7" t="e">
        <f>XIRR((C$3:C1765)+(A1765=A$3:A1765)*(B$3:B1765),A$3:A1765)</f>
        <v>#NUM!</v>
      </c>
    </row>
    <row r="1766" spans="1:4" x14ac:dyDescent="0.2">
      <c r="A1766" s="3">
        <v>39139</v>
      </c>
      <c r="B1766" s="10">
        <v>1679.5</v>
      </c>
      <c r="C1766" s="13">
        <v>0</v>
      </c>
      <c r="D1766" s="7" t="e">
        <f>XIRR((C$3:C1766)+(A1766=A$3:A1766)*(B$3:B1766),A$3:A1766)</f>
        <v>#NUM!</v>
      </c>
    </row>
    <row r="1767" spans="1:4" x14ac:dyDescent="0.2">
      <c r="A1767" s="3">
        <v>39140</v>
      </c>
      <c r="B1767" s="10">
        <v>1639.1750000000002</v>
      </c>
      <c r="C1767" s="13">
        <v>0</v>
      </c>
      <c r="D1767" s="7" t="e">
        <f>XIRR((C$3:C1767)+(A1767=A$3:A1767)*(B$3:B1767),A$3:A1767)</f>
        <v>#NUM!</v>
      </c>
    </row>
    <row r="1768" spans="1:4" x14ac:dyDescent="0.2">
      <c r="A1768" s="3">
        <v>39141</v>
      </c>
      <c r="B1768" s="10">
        <v>1616.4999999999998</v>
      </c>
      <c r="C1768" s="13">
        <v>0</v>
      </c>
      <c r="D1768" s="7" t="e">
        <f>XIRR((C$3:C1768)+(A1768=A$3:A1768)*(B$3:B1768),A$3:A1768)</f>
        <v>#NUM!</v>
      </c>
    </row>
    <row r="1769" spans="1:4" x14ac:dyDescent="0.2">
      <c r="A1769" s="3">
        <v>39142</v>
      </c>
      <c r="B1769" s="10">
        <v>1601.2</v>
      </c>
      <c r="C1769" s="13">
        <v>0</v>
      </c>
      <c r="D1769" s="7" t="e">
        <f>XIRR((C$3:C1769)+(A1769=A$3:A1769)*(B$3:B1769),A$3:A1769)</f>
        <v>#NUM!</v>
      </c>
    </row>
    <row r="1770" spans="1:4" x14ac:dyDescent="0.2">
      <c r="A1770" s="3">
        <v>39143</v>
      </c>
      <c r="B1770" s="10">
        <v>1586.1000000000001</v>
      </c>
      <c r="C1770" s="13">
        <v>0</v>
      </c>
      <c r="D1770" s="7" t="e">
        <f>XIRR((C$3:C1770)+(A1770=A$3:A1770)*(B$3:B1770),A$3:A1770)</f>
        <v>#NUM!</v>
      </c>
    </row>
    <row r="1771" spans="1:4" x14ac:dyDescent="0.2">
      <c r="A1771" s="3">
        <v>39144</v>
      </c>
      <c r="B1771" s="10">
        <v>1586.1000000000001</v>
      </c>
      <c r="C1771" s="13">
        <v>0</v>
      </c>
      <c r="D1771" s="7" t="e">
        <f>XIRR((C$3:C1771)+(A1771=A$3:A1771)*(B$3:B1771),A$3:A1771)</f>
        <v>#NUM!</v>
      </c>
    </row>
    <row r="1772" spans="1:4" x14ac:dyDescent="0.2">
      <c r="A1772" s="3">
        <v>39145</v>
      </c>
      <c r="B1772" s="10">
        <v>1586.1000000000001</v>
      </c>
      <c r="C1772" s="13">
        <v>0</v>
      </c>
      <c r="D1772" s="7" t="e">
        <f>XIRR((C$3:C1772)+(A1772=A$3:A1772)*(B$3:B1772),A$3:A1772)</f>
        <v>#NUM!</v>
      </c>
    </row>
    <row r="1773" spans="1:4" x14ac:dyDescent="0.2">
      <c r="A1773" s="3">
        <v>39146</v>
      </c>
      <c r="B1773" s="10">
        <v>1542.9250000000002</v>
      </c>
      <c r="C1773" s="13">
        <v>0</v>
      </c>
      <c r="D1773" s="7" t="e">
        <f>XIRR((C$3:C1773)+(A1773=A$3:A1773)*(B$3:B1773),A$3:A1773)</f>
        <v>#NUM!</v>
      </c>
    </row>
    <row r="1774" spans="1:4" x14ac:dyDescent="0.2">
      <c r="A1774" s="3">
        <v>39147</v>
      </c>
      <c r="B1774" s="10">
        <v>1574.6749999999997</v>
      </c>
      <c r="C1774" s="13">
        <v>0</v>
      </c>
      <c r="D1774" s="7" t="e">
        <f>XIRR((C$3:C1774)+(A1774=A$3:A1774)*(B$3:B1774),A$3:A1774)</f>
        <v>#NUM!</v>
      </c>
    </row>
    <row r="1775" spans="1:4" x14ac:dyDescent="0.2">
      <c r="A1775" s="3">
        <v>39148</v>
      </c>
      <c r="B1775" s="10">
        <v>1570.7750000000001</v>
      </c>
      <c r="C1775" s="13">
        <v>0</v>
      </c>
      <c r="D1775" s="7" t="e">
        <f>XIRR((C$3:C1775)+(A1775=A$3:A1775)*(B$3:B1775),A$3:A1775)</f>
        <v>#NUM!</v>
      </c>
    </row>
    <row r="1776" spans="1:4" x14ac:dyDescent="0.2">
      <c r="A1776" s="3">
        <v>39149</v>
      </c>
      <c r="B1776" s="10">
        <v>1578.75</v>
      </c>
      <c r="C1776" s="13">
        <v>0</v>
      </c>
      <c r="D1776" s="7" t="e">
        <f>XIRR((C$3:C1776)+(A1776=A$3:A1776)*(B$3:B1776),A$3:A1776)</f>
        <v>#NUM!</v>
      </c>
    </row>
    <row r="1777" spans="1:4" x14ac:dyDescent="0.2">
      <c r="A1777" s="3">
        <v>39150</v>
      </c>
      <c r="B1777" s="10">
        <v>1578.9999999999998</v>
      </c>
      <c r="C1777" s="13">
        <v>0</v>
      </c>
      <c r="D1777" s="7" t="e">
        <f>XIRR((C$3:C1777)+(A1777=A$3:A1777)*(B$3:B1777),A$3:A1777)</f>
        <v>#NUM!</v>
      </c>
    </row>
    <row r="1778" spans="1:4" x14ac:dyDescent="0.2">
      <c r="A1778" s="3">
        <v>39151</v>
      </c>
      <c r="B1778" s="10">
        <v>1578.9999999999998</v>
      </c>
      <c r="C1778" s="13">
        <v>0</v>
      </c>
      <c r="D1778" s="7" t="e">
        <f>XIRR((C$3:C1778)+(A1778=A$3:A1778)*(B$3:B1778),A$3:A1778)</f>
        <v>#NUM!</v>
      </c>
    </row>
    <row r="1779" spans="1:4" x14ac:dyDescent="0.2">
      <c r="A1779" s="3">
        <v>39152</v>
      </c>
      <c r="B1779" s="10">
        <v>1578.9999999999998</v>
      </c>
      <c r="C1779" s="13">
        <v>0</v>
      </c>
      <c r="D1779" s="7" t="e">
        <f>XIRR((C$3:C1779)+(A1779=A$3:A1779)*(B$3:B1779),A$3:A1779)</f>
        <v>#NUM!</v>
      </c>
    </row>
    <row r="1780" spans="1:4" x14ac:dyDescent="0.2">
      <c r="A1780" s="3">
        <v>39153</v>
      </c>
      <c r="B1780" s="10">
        <v>1575.7749999999999</v>
      </c>
      <c r="C1780" s="13">
        <v>0</v>
      </c>
      <c r="D1780" s="7" t="e">
        <f>XIRR((C$3:C1780)+(A1780=A$3:A1780)*(B$3:B1780),A$3:A1780)</f>
        <v>#NUM!</v>
      </c>
    </row>
    <row r="1781" spans="1:4" x14ac:dyDescent="0.2">
      <c r="A1781" s="3">
        <v>39154</v>
      </c>
      <c r="B1781" s="10">
        <v>1550.3999999999999</v>
      </c>
      <c r="C1781" s="13">
        <v>0</v>
      </c>
      <c r="D1781" s="7" t="e">
        <f>XIRR((C$3:C1781)+(A1781=A$3:A1781)*(B$3:B1781),A$3:A1781)</f>
        <v>#NUM!</v>
      </c>
    </row>
    <row r="1782" spans="1:4" x14ac:dyDescent="0.2">
      <c r="A1782" s="3">
        <v>39155</v>
      </c>
      <c r="B1782" s="10">
        <v>1505.125</v>
      </c>
      <c r="C1782" s="13">
        <v>0</v>
      </c>
      <c r="D1782" s="7" t="e">
        <f>XIRR((C$3:C1782)+(A1782=A$3:A1782)*(B$3:B1782),A$3:A1782)</f>
        <v>#NUM!</v>
      </c>
    </row>
    <row r="1783" spans="1:4" x14ac:dyDescent="0.2">
      <c r="A1783" s="3">
        <v>39156</v>
      </c>
      <c r="B1783" s="10">
        <v>1504.2250000000001</v>
      </c>
      <c r="C1783" s="13">
        <v>0</v>
      </c>
      <c r="D1783" s="7" t="e">
        <f>XIRR((C$3:C1783)+(A1783=A$3:A1783)*(B$3:B1783),A$3:A1783)</f>
        <v>#NUM!</v>
      </c>
    </row>
    <row r="1784" spans="1:4" x14ac:dyDescent="0.2">
      <c r="A1784" s="3">
        <v>39157</v>
      </c>
      <c r="B1784" s="10">
        <v>1486.0750000000003</v>
      </c>
      <c r="C1784" s="13">
        <v>0</v>
      </c>
      <c r="D1784" s="7" t="e">
        <f>XIRR((C$3:C1784)+(A1784=A$3:A1784)*(B$3:B1784),A$3:A1784)</f>
        <v>#NUM!</v>
      </c>
    </row>
    <row r="1785" spans="1:4" x14ac:dyDescent="0.2">
      <c r="A1785" s="3">
        <v>39158</v>
      </c>
      <c r="B1785" s="10">
        <v>1486.0750000000003</v>
      </c>
      <c r="C1785" s="13">
        <v>0</v>
      </c>
      <c r="D1785" s="7" t="e">
        <f>XIRR((C$3:C1785)+(A1785=A$3:A1785)*(B$3:B1785),A$3:A1785)</f>
        <v>#NUM!</v>
      </c>
    </row>
    <row r="1786" spans="1:4" x14ac:dyDescent="0.2">
      <c r="A1786" s="3">
        <v>39159</v>
      </c>
      <c r="B1786" s="10">
        <v>1486.0750000000003</v>
      </c>
      <c r="C1786" s="13">
        <v>0</v>
      </c>
      <c r="D1786" s="7" t="e">
        <f>XIRR((C$3:C1786)+(A1786=A$3:A1786)*(B$3:B1786),A$3:A1786)</f>
        <v>#NUM!</v>
      </c>
    </row>
    <row r="1787" spans="1:4" x14ac:dyDescent="0.2">
      <c r="A1787" s="3">
        <v>39160</v>
      </c>
      <c r="B1787" s="10">
        <v>1510.875</v>
      </c>
      <c r="C1787" s="13">
        <v>0</v>
      </c>
      <c r="D1787" s="7" t="e">
        <f>XIRR((C$3:C1787)+(A1787=A$3:A1787)*(B$3:B1787),A$3:A1787)</f>
        <v>#NUM!</v>
      </c>
    </row>
    <row r="1788" spans="1:4" x14ac:dyDescent="0.2">
      <c r="A1788" s="3">
        <v>39161</v>
      </c>
      <c r="B1788" s="10">
        <v>1514.25</v>
      </c>
      <c r="C1788" s="13">
        <v>0</v>
      </c>
      <c r="D1788" s="7" t="e">
        <f>XIRR((C$3:C1788)+(A1788=A$3:A1788)*(B$3:B1788),A$3:A1788)</f>
        <v>#NUM!</v>
      </c>
    </row>
    <row r="1789" spans="1:4" x14ac:dyDescent="0.2">
      <c r="A1789" s="3">
        <v>39162</v>
      </c>
      <c r="B1789" s="10">
        <v>1521.5250000000001</v>
      </c>
      <c r="C1789" s="13">
        <v>0</v>
      </c>
      <c r="D1789" s="7" t="e">
        <f>XIRR((C$3:C1789)+(A1789=A$3:A1789)*(B$3:B1789),A$3:A1789)</f>
        <v>#NUM!</v>
      </c>
    </row>
    <row r="1790" spans="1:4" x14ac:dyDescent="0.2">
      <c r="A1790" s="3">
        <v>39163</v>
      </c>
      <c r="B1790" s="10">
        <v>1558.2749999999999</v>
      </c>
      <c r="C1790" s="13">
        <v>0</v>
      </c>
      <c r="D1790" s="7" t="e">
        <f>XIRR((C$3:C1790)+(A1790=A$3:A1790)*(B$3:B1790),A$3:A1790)</f>
        <v>#NUM!</v>
      </c>
    </row>
    <row r="1791" spans="1:4" x14ac:dyDescent="0.2">
      <c r="A1791" s="3">
        <v>39164</v>
      </c>
      <c r="B1791" s="10">
        <v>1565.4499999999998</v>
      </c>
      <c r="C1791" s="13">
        <v>0</v>
      </c>
      <c r="D1791" s="7" t="e">
        <f>XIRR((C$3:C1791)+(A1791=A$3:A1791)*(B$3:B1791),A$3:A1791)</f>
        <v>#NUM!</v>
      </c>
    </row>
    <row r="1792" spans="1:4" x14ac:dyDescent="0.2">
      <c r="A1792" s="3">
        <v>39165</v>
      </c>
      <c r="B1792" s="10">
        <v>1565.4499999999998</v>
      </c>
      <c r="C1792" s="13">
        <v>0</v>
      </c>
      <c r="D1792" s="7" t="e">
        <f>XIRR((C$3:C1792)+(A1792=A$3:A1792)*(B$3:B1792),A$3:A1792)</f>
        <v>#NUM!</v>
      </c>
    </row>
    <row r="1793" spans="1:4" x14ac:dyDescent="0.2">
      <c r="A1793" s="3">
        <v>39166</v>
      </c>
      <c r="B1793" s="10">
        <v>1565.4499999999998</v>
      </c>
      <c r="C1793" s="13">
        <v>0</v>
      </c>
      <c r="D1793" s="7" t="e">
        <f>XIRR((C$3:C1793)+(A1793=A$3:A1793)*(B$3:B1793),A$3:A1793)</f>
        <v>#NUM!</v>
      </c>
    </row>
    <row r="1794" spans="1:4" x14ac:dyDescent="0.2">
      <c r="A1794" s="3">
        <v>39167</v>
      </c>
      <c r="B1794" s="10">
        <v>1554.175</v>
      </c>
      <c r="C1794" s="13">
        <v>0</v>
      </c>
      <c r="D1794" s="7" t="e">
        <f>XIRR((C$3:C1794)+(A1794=A$3:A1794)*(B$3:B1794),A$3:A1794)</f>
        <v>#NUM!</v>
      </c>
    </row>
    <row r="1795" spans="1:4" x14ac:dyDescent="0.2">
      <c r="A1795" s="3">
        <v>39168</v>
      </c>
      <c r="B1795" s="10">
        <v>1543.2749999999999</v>
      </c>
      <c r="C1795" s="13">
        <v>0</v>
      </c>
      <c r="D1795" s="7" t="e">
        <f>XIRR((C$3:C1795)+(A1795=A$3:A1795)*(B$3:B1795),A$3:A1795)</f>
        <v>#NUM!</v>
      </c>
    </row>
    <row r="1796" spans="1:4" x14ac:dyDescent="0.2">
      <c r="A1796" s="3">
        <v>39169</v>
      </c>
      <c r="B1796" s="10">
        <v>1527.825</v>
      </c>
      <c r="C1796" s="13">
        <v>0</v>
      </c>
      <c r="D1796" s="7" t="e">
        <f>XIRR((C$3:C1796)+(A1796=A$3:A1796)*(B$3:B1796),A$3:A1796)</f>
        <v>#NUM!</v>
      </c>
    </row>
    <row r="1797" spans="1:4" x14ac:dyDescent="0.2">
      <c r="A1797" s="3">
        <v>39170</v>
      </c>
      <c r="B1797" s="10">
        <v>1536.825</v>
      </c>
      <c r="C1797" s="13">
        <v>0</v>
      </c>
      <c r="D1797" s="7" t="e">
        <f>XIRR((C$3:C1797)+(A1797=A$3:A1797)*(B$3:B1797),A$3:A1797)</f>
        <v>#NUM!</v>
      </c>
    </row>
    <row r="1798" spans="1:4" x14ac:dyDescent="0.2">
      <c r="A1798" s="3">
        <v>39171</v>
      </c>
      <c r="B1798" s="10">
        <v>1539.875</v>
      </c>
      <c r="C1798" s="13">
        <v>0</v>
      </c>
      <c r="D1798" s="7" t="e">
        <f>XIRR((C$3:C1798)+(A1798=A$3:A1798)*(B$3:B1798),A$3:A1798)</f>
        <v>#NUM!</v>
      </c>
    </row>
    <row r="1799" spans="1:4" x14ac:dyDescent="0.2">
      <c r="A1799" s="3">
        <v>39172</v>
      </c>
      <c r="B1799" s="10">
        <v>1539.875</v>
      </c>
      <c r="C1799" s="13">
        <v>0</v>
      </c>
      <c r="D1799" s="7" t="e">
        <f>XIRR((C$3:C1799)+(A1799=A$3:A1799)*(B$3:B1799),A$3:A1799)</f>
        <v>#NUM!</v>
      </c>
    </row>
    <row r="1800" spans="1:4" x14ac:dyDescent="0.2">
      <c r="A1800" s="3">
        <v>39173</v>
      </c>
      <c r="B1800" s="10">
        <v>1539.875</v>
      </c>
      <c r="C1800" s="13">
        <v>0</v>
      </c>
      <c r="D1800" s="7" t="e">
        <f>XIRR((C$3:C1800)+(A1800=A$3:A1800)*(B$3:B1800),A$3:A1800)</f>
        <v>#NUM!</v>
      </c>
    </row>
    <row r="1801" spans="1:4" x14ac:dyDescent="0.2">
      <c r="A1801" s="3">
        <v>39174</v>
      </c>
      <c r="B1801" s="10">
        <v>1539.7500000000002</v>
      </c>
      <c r="C1801" s="13">
        <v>0</v>
      </c>
      <c r="D1801" s="7" t="e">
        <f>XIRR((C$3:C1801)+(A1801=A$3:A1801)*(B$3:B1801),A$3:A1801)</f>
        <v>#NUM!</v>
      </c>
    </row>
    <row r="1802" spans="1:4" x14ac:dyDescent="0.2">
      <c r="A1802" s="3">
        <v>39175</v>
      </c>
      <c r="B1802" s="10">
        <v>1563.4</v>
      </c>
      <c r="C1802" s="13">
        <v>0</v>
      </c>
      <c r="D1802" s="7" t="e">
        <f>XIRR((C$3:C1802)+(A1802=A$3:A1802)*(B$3:B1802),A$3:A1802)</f>
        <v>#NUM!</v>
      </c>
    </row>
    <row r="1803" spans="1:4" x14ac:dyDescent="0.2">
      <c r="A1803" s="3">
        <v>39176</v>
      </c>
      <c r="B1803" s="10">
        <v>1578.5250000000001</v>
      </c>
      <c r="C1803" s="13">
        <v>0</v>
      </c>
      <c r="D1803" s="7" t="e">
        <f>XIRR((C$3:C1803)+(A1803=A$3:A1803)*(B$3:B1803),A$3:A1803)</f>
        <v>#NUM!</v>
      </c>
    </row>
    <row r="1804" spans="1:4" x14ac:dyDescent="0.2">
      <c r="A1804" s="3">
        <v>39177</v>
      </c>
      <c r="B1804" s="10">
        <v>1578.5</v>
      </c>
      <c r="C1804" s="13">
        <v>0</v>
      </c>
      <c r="D1804" s="7" t="e">
        <f>XIRR((C$3:C1804)+(A1804=A$3:A1804)*(B$3:B1804),A$3:A1804)</f>
        <v>#NUM!</v>
      </c>
    </row>
    <row r="1805" spans="1:4" x14ac:dyDescent="0.2">
      <c r="A1805" s="3">
        <v>39178</v>
      </c>
      <c r="B1805" s="10">
        <v>1578.5</v>
      </c>
      <c r="C1805" s="13">
        <v>0</v>
      </c>
      <c r="D1805" s="7" t="e">
        <f>XIRR((C$3:C1805)+(A1805=A$3:A1805)*(B$3:B1805),A$3:A1805)</f>
        <v>#NUM!</v>
      </c>
    </row>
    <row r="1806" spans="1:4" x14ac:dyDescent="0.2">
      <c r="A1806" s="3">
        <v>39179</v>
      </c>
      <c r="B1806" s="10">
        <v>1578.5</v>
      </c>
      <c r="C1806" s="13">
        <v>0</v>
      </c>
      <c r="D1806" s="7" t="e">
        <f>XIRR((C$3:C1806)+(A1806=A$3:A1806)*(B$3:B1806),A$3:A1806)</f>
        <v>#NUM!</v>
      </c>
    </row>
    <row r="1807" spans="1:4" x14ac:dyDescent="0.2">
      <c r="A1807" s="3">
        <v>39180</v>
      </c>
      <c r="B1807" s="10">
        <v>1578.5</v>
      </c>
      <c r="C1807" s="13">
        <v>0</v>
      </c>
      <c r="D1807" s="7" t="e">
        <f>XIRR((C$3:C1807)+(A1807=A$3:A1807)*(B$3:B1807),A$3:A1807)</f>
        <v>#NUM!</v>
      </c>
    </row>
    <row r="1808" spans="1:4" x14ac:dyDescent="0.2">
      <c r="A1808" s="3">
        <v>39181</v>
      </c>
      <c r="B1808" s="10">
        <v>1578.5</v>
      </c>
      <c r="C1808" s="13">
        <v>0</v>
      </c>
      <c r="D1808" s="7" t="e">
        <f>XIRR((C$3:C1808)+(A1808=A$3:A1808)*(B$3:B1808),A$3:A1808)</f>
        <v>#NUM!</v>
      </c>
    </row>
    <row r="1809" spans="1:4" x14ac:dyDescent="0.2">
      <c r="A1809" s="3">
        <v>39182</v>
      </c>
      <c r="B1809" s="10">
        <v>1580.8000000000002</v>
      </c>
      <c r="C1809" s="13">
        <v>0</v>
      </c>
      <c r="D1809" s="7" t="e">
        <f>XIRR((C$3:C1809)+(A1809=A$3:A1809)*(B$3:B1809),A$3:A1809)</f>
        <v>#NUM!</v>
      </c>
    </row>
    <row r="1810" spans="1:4" x14ac:dyDescent="0.2">
      <c r="A1810" s="3">
        <v>39183</v>
      </c>
      <c r="B1810" s="10">
        <v>1590.1</v>
      </c>
      <c r="C1810" s="13">
        <v>0</v>
      </c>
      <c r="D1810" s="7" t="e">
        <f>XIRR((C$3:C1810)+(A1810=A$3:A1810)*(B$3:B1810),A$3:A1810)</f>
        <v>#NUM!</v>
      </c>
    </row>
    <row r="1811" spans="1:4" x14ac:dyDescent="0.2">
      <c r="A1811" s="3">
        <v>39184</v>
      </c>
      <c r="B1811" s="10">
        <v>1594.0250000000003</v>
      </c>
      <c r="C1811" s="13">
        <v>0</v>
      </c>
      <c r="D1811" s="7" t="e">
        <f>XIRR((C$3:C1811)+(A1811=A$3:A1811)*(B$3:B1811),A$3:A1811)</f>
        <v>#NUM!</v>
      </c>
    </row>
    <row r="1812" spans="1:4" x14ac:dyDescent="0.2">
      <c r="A1812" s="3">
        <v>39185</v>
      </c>
      <c r="B1812" s="10">
        <v>1607.6499999999999</v>
      </c>
      <c r="C1812" s="13">
        <v>0</v>
      </c>
      <c r="D1812" s="7" t="e">
        <f>XIRR((C$3:C1812)+(A1812=A$3:A1812)*(B$3:B1812),A$3:A1812)</f>
        <v>#NUM!</v>
      </c>
    </row>
    <row r="1813" spans="1:4" x14ac:dyDescent="0.2">
      <c r="A1813" s="3">
        <v>39186</v>
      </c>
      <c r="B1813" s="10">
        <v>1607.6499999999999</v>
      </c>
      <c r="C1813" s="13">
        <v>0</v>
      </c>
      <c r="D1813" s="7" t="e">
        <f>XIRR((C$3:C1813)+(A1813=A$3:A1813)*(B$3:B1813),A$3:A1813)</f>
        <v>#NUM!</v>
      </c>
    </row>
    <row r="1814" spans="1:4" x14ac:dyDescent="0.2">
      <c r="A1814" s="3">
        <v>39187</v>
      </c>
      <c r="B1814" s="10">
        <v>1607.6499999999999</v>
      </c>
      <c r="C1814" s="13">
        <v>0</v>
      </c>
      <c r="D1814" s="7" t="e">
        <f>XIRR((C$3:C1814)+(A1814=A$3:A1814)*(B$3:B1814),A$3:A1814)</f>
        <v>#NUM!</v>
      </c>
    </row>
    <row r="1815" spans="1:4" x14ac:dyDescent="0.2">
      <c r="A1815" s="3">
        <v>39188</v>
      </c>
      <c r="B1815" s="10">
        <v>1638.75</v>
      </c>
      <c r="C1815" s="13">
        <v>0</v>
      </c>
      <c r="D1815" s="7" t="e">
        <f>XIRR((C$3:C1815)+(A1815=A$3:A1815)*(B$3:B1815),A$3:A1815)</f>
        <v>#NUM!</v>
      </c>
    </row>
    <row r="1816" spans="1:4" x14ac:dyDescent="0.2">
      <c r="A1816" s="3">
        <v>39189</v>
      </c>
      <c r="B1816" s="10">
        <v>1651.05</v>
      </c>
      <c r="C1816" s="13">
        <v>0</v>
      </c>
      <c r="D1816" s="7" t="e">
        <f>XIRR((C$3:C1816)+(A1816=A$3:A1816)*(B$3:B1816),A$3:A1816)</f>
        <v>#NUM!</v>
      </c>
    </row>
    <row r="1817" spans="1:4" x14ac:dyDescent="0.2">
      <c r="A1817" s="3">
        <v>39190</v>
      </c>
      <c r="B1817" s="10">
        <v>1640.95</v>
      </c>
      <c r="C1817" s="13">
        <v>0</v>
      </c>
      <c r="D1817" s="7" t="e">
        <f>XIRR((C$3:C1817)+(A1817=A$3:A1817)*(B$3:B1817),A$3:A1817)</f>
        <v>#NUM!</v>
      </c>
    </row>
    <row r="1818" spans="1:4" x14ac:dyDescent="0.2">
      <c r="A1818" s="3">
        <v>39191</v>
      </c>
      <c r="B1818" s="10">
        <v>1619.2250000000001</v>
      </c>
      <c r="C1818" s="13">
        <v>0</v>
      </c>
      <c r="D1818" s="7" t="e">
        <f>XIRR((C$3:C1818)+(A1818=A$3:A1818)*(B$3:B1818),A$3:A1818)</f>
        <v>#NUM!</v>
      </c>
    </row>
    <row r="1819" spans="1:4" x14ac:dyDescent="0.2">
      <c r="A1819" s="3">
        <v>39192</v>
      </c>
      <c r="B1819" s="10">
        <v>1640.1</v>
      </c>
      <c r="C1819" s="13">
        <v>0</v>
      </c>
      <c r="D1819" s="7" t="e">
        <f>XIRR((C$3:C1819)+(A1819=A$3:A1819)*(B$3:B1819),A$3:A1819)</f>
        <v>#NUM!</v>
      </c>
    </row>
    <row r="1820" spans="1:4" x14ac:dyDescent="0.2">
      <c r="A1820" s="3">
        <v>39193</v>
      </c>
      <c r="B1820" s="10">
        <v>1640.1</v>
      </c>
      <c r="C1820" s="13">
        <v>0</v>
      </c>
      <c r="D1820" s="7" t="e">
        <f>XIRR((C$3:C1820)+(A1820=A$3:A1820)*(B$3:B1820),A$3:A1820)</f>
        <v>#NUM!</v>
      </c>
    </row>
    <row r="1821" spans="1:4" x14ac:dyDescent="0.2">
      <c r="A1821" s="3">
        <v>39194</v>
      </c>
      <c r="B1821" s="10">
        <v>1640.1</v>
      </c>
      <c r="C1821" s="13">
        <v>0</v>
      </c>
      <c r="D1821" s="7" t="e">
        <f>XIRR((C$3:C1821)+(A1821=A$3:A1821)*(B$3:B1821),A$3:A1821)</f>
        <v>#NUM!</v>
      </c>
    </row>
    <row r="1822" spans="1:4" x14ac:dyDescent="0.2">
      <c r="A1822" s="3">
        <v>39195</v>
      </c>
      <c r="B1822" s="10">
        <v>1653.15</v>
      </c>
      <c r="C1822" s="13">
        <v>0</v>
      </c>
      <c r="D1822" s="7" t="e">
        <f>XIRR((C$3:C1822)+(A1822=A$3:A1822)*(B$3:B1822),A$3:A1822)</f>
        <v>#NUM!</v>
      </c>
    </row>
    <row r="1823" spans="1:4" x14ac:dyDescent="0.2">
      <c r="A1823" s="3">
        <v>39196</v>
      </c>
      <c r="B1823" s="10">
        <v>1636.0500000000002</v>
      </c>
      <c r="C1823" s="13">
        <v>0</v>
      </c>
      <c r="D1823" s="7" t="e">
        <f>XIRR((C$3:C1823)+(A1823=A$3:A1823)*(B$3:B1823),A$3:A1823)</f>
        <v>#NUM!</v>
      </c>
    </row>
    <row r="1824" spans="1:4" x14ac:dyDescent="0.2">
      <c r="A1824" s="3">
        <v>39197</v>
      </c>
      <c r="B1824" s="10">
        <v>1636.35</v>
      </c>
      <c r="C1824" s="13">
        <v>0</v>
      </c>
      <c r="D1824" s="7" t="e">
        <f>XIRR((C$3:C1824)+(A1824=A$3:A1824)*(B$3:B1824),A$3:A1824)</f>
        <v>#NUM!</v>
      </c>
    </row>
    <row r="1825" spans="1:4" x14ac:dyDescent="0.2">
      <c r="A1825" s="3">
        <v>39198</v>
      </c>
      <c r="B1825" s="10">
        <v>1652.6749999999997</v>
      </c>
      <c r="C1825" s="13">
        <v>0</v>
      </c>
      <c r="D1825" s="7" t="e">
        <f>XIRR((C$3:C1825)+(A1825=A$3:A1825)*(B$3:B1825),A$3:A1825)</f>
        <v>#NUM!</v>
      </c>
    </row>
    <row r="1826" spans="1:4" x14ac:dyDescent="0.2">
      <c r="A1826" s="3">
        <v>39199</v>
      </c>
      <c r="B1826" s="10">
        <v>1653.65</v>
      </c>
      <c r="C1826" s="13">
        <v>0</v>
      </c>
      <c r="D1826" s="7" t="e">
        <f>XIRR((C$3:C1826)+(A1826=A$3:A1826)*(B$3:B1826),A$3:A1826)</f>
        <v>#NUM!</v>
      </c>
    </row>
    <row r="1827" spans="1:4" x14ac:dyDescent="0.2">
      <c r="A1827" s="3">
        <v>39200</v>
      </c>
      <c r="B1827" s="10">
        <v>1653.65</v>
      </c>
      <c r="C1827" s="13">
        <v>0</v>
      </c>
      <c r="D1827" s="7" t="e">
        <f>XIRR((C$3:C1827)+(A1827=A$3:A1827)*(B$3:B1827),A$3:A1827)</f>
        <v>#NUM!</v>
      </c>
    </row>
    <row r="1828" spans="1:4" x14ac:dyDescent="0.2">
      <c r="A1828" s="3">
        <v>39201</v>
      </c>
      <c r="B1828" s="10">
        <v>1653.65</v>
      </c>
      <c r="C1828" s="13">
        <v>0</v>
      </c>
      <c r="D1828" s="7" t="e">
        <f>XIRR((C$3:C1828)+(A1828=A$3:A1828)*(B$3:B1828),A$3:A1828)</f>
        <v>#NUM!</v>
      </c>
    </row>
    <row r="1829" spans="1:4" x14ac:dyDescent="0.2">
      <c r="A1829" s="3">
        <v>39202</v>
      </c>
      <c r="B1829" s="10">
        <v>1660.65</v>
      </c>
      <c r="C1829" s="13">
        <v>0</v>
      </c>
      <c r="D1829" s="7" t="e">
        <f>XIRR((C$3:C1829)+(A1829=A$3:A1829)*(B$3:B1829),A$3:A1829)</f>
        <v>#NUM!</v>
      </c>
    </row>
    <row r="1830" spans="1:4" x14ac:dyDescent="0.2">
      <c r="A1830" s="3">
        <v>39203</v>
      </c>
      <c r="B1830" s="10">
        <v>1660.65</v>
      </c>
      <c r="C1830" s="13">
        <v>0</v>
      </c>
      <c r="D1830" s="7" t="e">
        <f>XIRR((C$3:C1830)+(A1830=A$3:A1830)*(B$3:B1830),A$3:A1830)</f>
        <v>#NUM!</v>
      </c>
    </row>
    <row r="1831" spans="1:4" x14ac:dyDescent="0.2">
      <c r="A1831" s="3">
        <v>39204</v>
      </c>
      <c r="B1831" s="10">
        <v>1682.625</v>
      </c>
      <c r="C1831" s="13">
        <v>0</v>
      </c>
      <c r="D1831" s="7" t="e">
        <f>XIRR((C$3:C1831)+(A1831=A$3:A1831)*(B$3:B1831),A$3:A1831)</f>
        <v>#NUM!</v>
      </c>
    </row>
    <row r="1832" spans="1:4" x14ac:dyDescent="0.2">
      <c r="A1832" s="3">
        <v>39205</v>
      </c>
      <c r="B1832" s="10">
        <v>1633.6000000000001</v>
      </c>
      <c r="C1832" s="13">
        <v>0</v>
      </c>
      <c r="D1832" s="7" t="e">
        <f>XIRR((C$3:C1832)+(A1832=A$3:A1832)*(B$3:B1832),A$3:A1832)</f>
        <v>#NUM!</v>
      </c>
    </row>
    <row r="1833" spans="1:4" x14ac:dyDescent="0.2">
      <c r="A1833" s="3">
        <v>39206</v>
      </c>
      <c r="B1833" s="10">
        <v>1639.3000000000002</v>
      </c>
      <c r="C1833" s="13">
        <v>0</v>
      </c>
      <c r="D1833" s="7" t="e">
        <f>XIRR((C$3:C1833)+(A1833=A$3:A1833)*(B$3:B1833),A$3:A1833)</f>
        <v>#NUM!</v>
      </c>
    </row>
    <row r="1834" spans="1:4" x14ac:dyDescent="0.2">
      <c r="A1834" s="3">
        <v>39207</v>
      </c>
      <c r="B1834" s="10">
        <v>1639.3000000000002</v>
      </c>
      <c r="C1834" s="13">
        <v>0</v>
      </c>
      <c r="D1834" s="7" t="e">
        <f>XIRR((C$3:C1834)+(A1834=A$3:A1834)*(B$3:B1834),A$3:A1834)</f>
        <v>#NUM!</v>
      </c>
    </row>
    <row r="1835" spans="1:4" x14ac:dyDescent="0.2">
      <c r="A1835" s="3">
        <v>39208</v>
      </c>
      <c r="B1835" s="10">
        <v>1639.3000000000002</v>
      </c>
      <c r="C1835" s="13">
        <v>0</v>
      </c>
      <c r="D1835" s="7" t="e">
        <f>XIRR((C$3:C1835)+(A1835=A$3:A1835)*(B$3:B1835),A$3:A1835)</f>
        <v>#NUM!</v>
      </c>
    </row>
    <row r="1836" spans="1:4" x14ac:dyDescent="0.2">
      <c r="A1836" s="3">
        <v>39209</v>
      </c>
      <c r="B1836" s="10">
        <v>1641.575</v>
      </c>
      <c r="C1836" s="13">
        <v>0</v>
      </c>
      <c r="D1836" s="7" t="e">
        <f>XIRR((C$3:C1836)+(A1836=A$3:A1836)*(B$3:B1836),A$3:A1836)</f>
        <v>#NUM!</v>
      </c>
    </row>
    <row r="1837" spans="1:4" x14ac:dyDescent="0.2">
      <c r="A1837" s="3">
        <v>39210</v>
      </c>
      <c r="B1837" s="10">
        <v>1622.4749999999999</v>
      </c>
      <c r="C1837" s="13">
        <v>0</v>
      </c>
      <c r="D1837" s="7" t="e">
        <f>XIRR((C$3:C1837)+(A1837=A$3:A1837)*(B$3:B1837),A$3:A1837)</f>
        <v>#NUM!</v>
      </c>
    </row>
    <row r="1838" spans="1:4" x14ac:dyDescent="0.2">
      <c r="A1838" s="3">
        <v>39211</v>
      </c>
      <c r="B1838" s="10">
        <v>1612</v>
      </c>
      <c r="C1838" s="13">
        <v>0</v>
      </c>
      <c r="D1838" s="7" t="e">
        <f>XIRR((C$3:C1838)+(A1838=A$3:A1838)*(B$3:B1838),A$3:A1838)</f>
        <v>#NUM!</v>
      </c>
    </row>
    <row r="1839" spans="1:4" x14ac:dyDescent="0.2">
      <c r="A1839" s="3">
        <v>39212</v>
      </c>
      <c r="B1839" s="10">
        <v>1602.7249999999999</v>
      </c>
      <c r="C1839" s="13">
        <v>0</v>
      </c>
      <c r="D1839" s="7" t="e">
        <f>XIRR((C$3:C1839)+(A1839=A$3:A1839)*(B$3:B1839),A$3:A1839)</f>
        <v>#NUM!</v>
      </c>
    </row>
    <row r="1840" spans="1:4" x14ac:dyDescent="0.2">
      <c r="A1840" s="3">
        <v>39213</v>
      </c>
      <c r="B1840" s="10">
        <v>1589.3000000000002</v>
      </c>
      <c r="C1840" s="13">
        <v>0</v>
      </c>
      <c r="D1840" s="7" t="e">
        <f>XIRR((C$3:C1840)+(A1840=A$3:A1840)*(B$3:B1840),A$3:A1840)</f>
        <v>#NUM!</v>
      </c>
    </row>
    <row r="1841" spans="1:4" x14ac:dyDescent="0.2">
      <c r="A1841" s="3">
        <v>39214</v>
      </c>
      <c r="B1841" s="10">
        <v>1589.3000000000002</v>
      </c>
      <c r="C1841" s="13">
        <v>0</v>
      </c>
      <c r="D1841" s="7" t="e">
        <f>XIRR((C$3:C1841)+(A1841=A$3:A1841)*(B$3:B1841),A$3:A1841)</f>
        <v>#NUM!</v>
      </c>
    </row>
    <row r="1842" spans="1:4" x14ac:dyDescent="0.2">
      <c r="A1842" s="3">
        <v>39215</v>
      </c>
      <c r="B1842" s="10">
        <v>1589.3000000000002</v>
      </c>
      <c r="C1842" s="13">
        <v>0</v>
      </c>
      <c r="D1842" s="7" t="e">
        <f>XIRR((C$3:C1842)+(A1842=A$3:A1842)*(B$3:B1842),A$3:A1842)</f>
        <v>#NUM!</v>
      </c>
    </row>
    <row r="1843" spans="1:4" x14ac:dyDescent="0.2">
      <c r="A1843" s="3">
        <v>39216</v>
      </c>
      <c r="B1843" s="10">
        <v>1607.65</v>
      </c>
      <c r="C1843" s="13">
        <v>0</v>
      </c>
      <c r="D1843" s="7" t="e">
        <f>XIRR((C$3:C1843)+(A1843=A$3:A1843)*(B$3:B1843),A$3:A1843)</f>
        <v>#NUM!</v>
      </c>
    </row>
    <row r="1844" spans="1:4" x14ac:dyDescent="0.2">
      <c r="A1844" s="3">
        <v>39217</v>
      </c>
      <c r="B1844" s="10">
        <v>1602.6999999999998</v>
      </c>
      <c r="C1844" s="13">
        <v>0</v>
      </c>
      <c r="D1844" s="7" t="e">
        <f>XIRR((C$3:C1844)+(A1844=A$3:A1844)*(B$3:B1844),A$3:A1844)</f>
        <v>#NUM!</v>
      </c>
    </row>
    <row r="1845" spans="1:4" x14ac:dyDescent="0.2">
      <c r="A1845" s="3">
        <v>39218</v>
      </c>
      <c r="B1845" s="10">
        <v>1602.0249999999999</v>
      </c>
      <c r="C1845" s="13">
        <v>0</v>
      </c>
      <c r="D1845" s="7" t="e">
        <f>XIRR((C$3:C1845)+(A1845=A$3:A1845)*(B$3:B1845),A$3:A1845)</f>
        <v>#NUM!</v>
      </c>
    </row>
    <row r="1846" spans="1:4" x14ac:dyDescent="0.2">
      <c r="A1846" s="3">
        <v>39219</v>
      </c>
      <c r="B1846" s="10">
        <v>1604.2750000000001</v>
      </c>
      <c r="C1846" s="13">
        <v>0</v>
      </c>
      <c r="D1846" s="7" t="e">
        <f>XIRR((C$3:C1846)+(A1846=A$3:A1846)*(B$3:B1846),A$3:A1846)</f>
        <v>#NUM!</v>
      </c>
    </row>
    <row r="1847" spans="1:4" x14ac:dyDescent="0.2">
      <c r="A1847" s="3">
        <v>39220</v>
      </c>
      <c r="B1847" s="10">
        <v>1608.5749999999998</v>
      </c>
      <c r="C1847" s="13">
        <v>0</v>
      </c>
      <c r="D1847" s="7" t="e">
        <f>XIRR((C$3:C1847)+(A1847=A$3:A1847)*(B$3:B1847),A$3:A1847)</f>
        <v>#NUM!</v>
      </c>
    </row>
    <row r="1848" spans="1:4" x14ac:dyDescent="0.2">
      <c r="A1848" s="3">
        <v>39221</v>
      </c>
      <c r="B1848" s="10">
        <v>1608.5749999999998</v>
      </c>
      <c r="C1848" s="13">
        <v>0</v>
      </c>
      <c r="D1848" s="7" t="e">
        <f>XIRR((C$3:C1848)+(A1848=A$3:A1848)*(B$3:B1848),A$3:A1848)</f>
        <v>#NUM!</v>
      </c>
    </row>
    <row r="1849" spans="1:4" x14ac:dyDescent="0.2">
      <c r="A1849" s="3">
        <v>39222</v>
      </c>
      <c r="B1849" s="10">
        <v>1608.5749999999998</v>
      </c>
      <c r="C1849" s="13">
        <v>0</v>
      </c>
      <c r="D1849" s="7" t="e">
        <f>XIRR((C$3:C1849)+(A1849=A$3:A1849)*(B$3:B1849),A$3:A1849)</f>
        <v>#NUM!</v>
      </c>
    </row>
    <row r="1850" spans="1:4" x14ac:dyDescent="0.2">
      <c r="A1850" s="3">
        <v>39223</v>
      </c>
      <c r="B1850" s="10">
        <v>1616.55</v>
      </c>
      <c r="C1850" s="13">
        <v>0</v>
      </c>
      <c r="D1850" s="7" t="e">
        <f>XIRR((C$3:C1850)+(A1850=A$3:A1850)*(B$3:B1850),A$3:A1850)</f>
        <v>#NUM!</v>
      </c>
    </row>
    <row r="1851" spans="1:4" x14ac:dyDescent="0.2">
      <c r="A1851" s="3">
        <v>39224</v>
      </c>
      <c r="B1851" s="10">
        <v>1625.4750000000001</v>
      </c>
      <c r="C1851" s="13">
        <v>0</v>
      </c>
      <c r="D1851" s="7" t="e">
        <f>XIRR((C$3:C1851)+(A1851=A$3:A1851)*(B$3:B1851),A$3:A1851)</f>
        <v>#NUM!</v>
      </c>
    </row>
    <row r="1852" spans="1:4" x14ac:dyDescent="0.2">
      <c r="A1852" s="3">
        <v>39225</v>
      </c>
      <c r="B1852" s="10">
        <v>1630</v>
      </c>
      <c r="C1852" s="13">
        <v>0</v>
      </c>
      <c r="D1852" s="7" t="e">
        <f>XIRR((C$3:C1852)+(A1852=A$3:A1852)*(B$3:B1852),A$3:A1852)</f>
        <v>#NUM!</v>
      </c>
    </row>
    <row r="1853" spans="1:4" x14ac:dyDescent="0.2">
      <c r="A1853" s="3">
        <v>39226</v>
      </c>
      <c r="B1853" s="10">
        <v>1619.5500000000002</v>
      </c>
      <c r="C1853" s="13">
        <v>0</v>
      </c>
      <c r="D1853" s="7" t="e">
        <f>XIRR((C$3:C1853)+(A1853=A$3:A1853)*(B$3:B1853),A$3:A1853)</f>
        <v>#NUM!</v>
      </c>
    </row>
    <row r="1854" spans="1:4" x14ac:dyDescent="0.2">
      <c r="A1854" s="3">
        <v>39227</v>
      </c>
      <c r="B1854" s="10">
        <v>1618.25</v>
      </c>
      <c r="C1854" s="13">
        <v>0</v>
      </c>
      <c r="D1854" s="7" t="e">
        <f>XIRR((C$3:C1854)+(A1854=A$3:A1854)*(B$3:B1854),A$3:A1854)</f>
        <v>#NUM!</v>
      </c>
    </row>
    <row r="1855" spans="1:4" x14ac:dyDescent="0.2">
      <c r="A1855" s="3">
        <v>39228</v>
      </c>
      <c r="B1855" s="10">
        <v>1618.25</v>
      </c>
      <c r="C1855" s="13">
        <v>0</v>
      </c>
      <c r="D1855" s="7" t="e">
        <f>XIRR((C$3:C1855)+(A1855=A$3:A1855)*(B$3:B1855),A$3:A1855)</f>
        <v>#NUM!</v>
      </c>
    </row>
    <row r="1856" spans="1:4" x14ac:dyDescent="0.2">
      <c r="A1856" s="3">
        <v>39229</v>
      </c>
      <c r="B1856" s="10">
        <v>1618.25</v>
      </c>
      <c r="C1856" s="13">
        <v>0</v>
      </c>
      <c r="D1856" s="7" t="e">
        <f>XIRR((C$3:C1856)+(A1856=A$3:A1856)*(B$3:B1856),A$3:A1856)</f>
        <v>#NUM!</v>
      </c>
    </row>
    <row r="1857" spans="1:4" x14ac:dyDescent="0.2">
      <c r="A1857" s="3">
        <v>39230</v>
      </c>
      <c r="B1857" s="10">
        <v>1618.25</v>
      </c>
      <c r="C1857" s="13">
        <v>0</v>
      </c>
      <c r="D1857" s="7" t="e">
        <f>XIRR((C$3:C1857)+(A1857=A$3:A1857)*(B$3:B1857),A$3:A1857)</f>
        <v>#NUM!</v>
      </c>
    </row>
    <row r="1858" spans="1:4" x14ac:dyDescent="0.2">
      <c r="A1858" s="3">
        <v>39231</v>
      </c>
      <c r="B1858" s="10">
        <v>1630.5250000000001</v>
      </c>
      <c r="C1858" s="13">
        <v>0</v>
      </c>
      <c r="D1858" s="7" t="e">
        <f>XIRR((C$3:C1858)+(A1858=A$3:A1858)*(B$3:B1858),A$3:A1858)</f>
        <v>#NUM!</v>
      </c>
    </row>
    <row r="1859" spans="1:4" x14ac:dyDescent="0.2">
      <c r="A1859" s="3">
        <v>39232</v>
      </c>
      <c r="B1859" s="10">
        <v>1619.4</v>
      </c>
      <c r="C1859" s="13">
        <v>0</v>
      </c>
      <c r="D1859" s="7" t="e">
        <f>XIRR((C$3:C1859)+(A1859=A$3:A1859)*(B$3:B1859),A$3:A1859)</f>
        <v>#NUM!</v>
      </c>
    </row>
    <row r="1860" spans="1:4" x14ac:dyDescent="0.2">
      <c r="A1860" s="3">
        <v>39233</v>
      </c>
      <c r="B1860" s="10">
        <v>1639.5749999999998</v>
      </c>
      <c r="C1860" s="13">
        <v>0</v>
      </c>
      <c r="D1860" s="7" t="e">
        <f>XIRR((C$3:C1860)+(A1860=A$3:A1860)*(B$3:B1860),A$3:A1860)</f>
        <v>#NUM!</v>
      </c>
    </row>
    <row r="1861" spans="1:4" x14ac:dyDescent="0.2">
      <c r="A1861" s="3">
        <v>39234</v>
      </c>
      <c r="B1861" s="10">
        <v>1673.1999999999998</v>
      </c>
      <c r="C1861" s="13">
        <v>0</v>
      </c>
      <c r="D1861" s="7" t="e">
        <f>XIRR((C$3:C1861)+(A1861=A$3:A1861)*(B$3:B1861),A$3:A1861)</f>
        <v>#NUM!</v>
      </c>
    </row>
    <row r="1862" spans="1:4" x14ac:dyDescent="0.2">
      <c r="A1862" s="3">
        <v>39235</v>
      </c>
      <c r="B1862" s="10">
        <v>1673.1999999999998</v>
      </c>
      <c r="C1862" s="13">
        <v>0</v>
      </c>
      <c r="D1862" s="7" t="e">
        <f>XIRR((C$3:C1862)+(A1862=A$3:A1862)*(B$3:B1862),A$3:A1862)</f>
        <v>#NUM!</v>
      </c>
    </row>
    <row r="1863" spans="1:4" x14ac:dyDescent="0.2">
      <c r="A1863" s="3">
        <v>39236</v>
      </c>
      <c r="B1863" s="10">
        <v>1673.1999999999998</v>
      </c>
      <c r="C1863" s="13">
        <v>0</v>
      </c>
      <c r="D1863" s="7" t="e">
        <f>XIRR((C$3:C1863)+(A1863=A$3:A1863)*(B$3:B1863),A$3:A1863)</f>
        <v>#NUM!</v>
      </c>
    </row>
    <row r="1864" spans="1:4" x14ac:dyDescent="0.2">
      <c r="A1864" s="3">
        <v>39237</v>
      </c>
      <c r="B1864" s="10">
        <v>1708.9249999999997</v>
      </c>
      <c r="C1864" s="13">
        <v>0</v>
      </c>
      <c r="D1864" s="7" t="e">
        <f>XIRR((C$3:C1864)+(A1864=A$3:A1864)*(B$3:B1864),A$3:A1864)</f>
        <v>#NUM!</v>
      </c>
    </row>
    <row r="1865" spans="1:4" x14ac:dyDescent="0.2">
      <c r="A1865" s="3">
        <v>39238</v>
      </c>
      <c r="B1865" s="10">
        <v>1717.2</v>
      </c>
      <c r="C1865" s="13">
        <v>0</v>
      </c>
      <c r="D1865" s="7" t="e">
        <f>XIRR((C$3:C1865)+(A1865=A$3:A1865)*(B$3:B1865),A$3:A1865)</f>
        <v>#NUM!</v>
      </c>
    </row>
    <row r="1866" spans="1:4" x14ac:dyDescent="0.2">
      <c r="A1866" s="3">
        <v>39239</v>
      </c>
      <c r="B1866" s="10">
        <v>1694.375</v>
      </c>
      <c r="C1866" s="13">
        <v>0</v>
      </c>
      <c r="D1866" s="7" t="e">
        <f>XIRR((C$3:C1866)+(A1866=A$3:A1866)*(B$3:B1866),A$3:A1866)</f>
        <v>#NUM!</v>
      </c>
    </row>
    <row r="1867" spans="1:4" x14ac:dyDescent="0.2">
      <c r="A1867" s="3">
        <v>39240</v>
      </c>
      <c r="B1867" s="10">
        <v>1666.85</v>
      </c>
      <c r="C1867" s="13">
        <v>0</v>
      </c>
      <c r="D1867" s="7" t="e">
        <f>XIRR((C$3:C1867)+(A1867=A$3:A1867)*(B$3:B1867),A$3:A1867)</f>
        <v>#NUM!</v>
      </c>
    </row>
    <row r="1868" spans="1:4" x14ac:dyDescent="0.2">
      <c r="A1868" s="3">
        <v>39241</v>
      </c>
      <c r="B1868" s="10">
        <v>1635.125</v>
      </c>
      <c r="C1868" s="13">
        <v>0</v>
      </c>
      <c r="D1868" s="7" t="e">
        <f>XIRR((C$3:C1868)+(A1868=A$3:A1868)*(B$3:B1868),A$3:A1868)</f>
        <v>#NUM!</v>
      </c>
    </row>
    <row r="1869" spans="1:4" x14ac:dyDescent="0.2">
      <c r="A1869" s="3">
        <v>39242</v>
      </c>
      <c r="B1869" s="10">
        <v>1635.125</v>
      </c>
      <c r="C1869" s="13">
        <v>0</v>
      </c>
      <c r="D1869" s="7" t="e">
        <f>XIRR((C$3:C1869)+(A1869=A$3:A1869)*(B$3:B1869),A$3:A1869)</f>
        <v>#NUM!</v>
      </c>
    </row>
    <row r="1870" spans="1:4" x14ac:dyDescent="0.2">
      <c r="A1870" s="3">
        <v>39243</v>
      </c>
      <c r="B1870" s="10">
        <v>1635.125</v>
      </c>
      <c r="C1870" s="13">
        <v>0</v>
      </c>
      <c r="D1870" s="7" t="e">
        <f>XIRR((C$3:C1870)+(A1870=A$3:A1870)*(B$3:B1870),A$3:A1870)</f>
        <v>#NUM!</v>
      </c>
    </row>
    <row r="1871" spans="1:4" x14ac:dyDescent="0.2">
      <c r="A1871" s="3">
        <v>39244</v>
      </c>
      <c r="B1871" s="10">
        <v>1667.7750000000001</v>
      </c>
      <c r="C1871" s="13">
        <v>0</v>
      </c>
      <c r="D1871" s="7" t="e">
        <f>XIRR((C$3:C1871)+(A1871=A$3:A1871)*(B$3:B1871),A$3:A1871)</f>
        <v>#NUM!</v>
      </c>
    </row>
    <row r="1872" spans="1:4" x14ac:dyDescent="0.2">
      <c r="A1872" s="3">
        <v>39245</v>
      </c>
      <c r="B1872" s="10">
        <v>1678.55</v>
      </c>
      <c r="C1872" s="13">
        <v>0</v>
      </c>
      <c r="D1872" s="7" t="e">
        <f>XIRR((C$3:C1872)+(A1872=A$3:A1872)*(B$3:B1872),A$3:A1872)</f>
        <v>#NUM!</v>
      </c>
    </row>
    <row r="1873" spans="1:4" x14ac:dyDescent="0.2">
      <c r="A1873" s="3">
        <v>39246</v>
      </c>
      <c r="B1873" s="10">
        <v>1664.125</v>
      </c>
      <c r="C1873" s="13">
        <v>0</v>
      </c>
      <c r="D1873" s="7" t="e">
        <f>XIRR((C$3:C1873)+(A1873=A$3:A1873)*(B$3:B1873),A$3:A1873)</f>
        <v>#NUM!</v>
      </c>
    </row>
    <row r="1874" spans="1:4" x14ac:dyDescent="0.2">
      <c r="A1874" s="3">
        <v>39247</v>
      </c>
      <c r="B1874" s="10">
        <v>1684.6000000000001</v>
      </c>
      <c r="C1874" s="13">
        <v>0</v>
      </c>
      <c r="D1874" s="7" t="e">
        <f>XIRR((C$3:C1874)+(A1874=A$3:A1874)*(B$3:B1874),A$3:A1874)</f>
        <v>#NUM!</v>
      </c>
    </row>
    <row r="1875" spans="1:4" x14ac:dyDescent="0.2">
      <c r="A1875" s="3">
        <v>39248</v>
      </c>
      <c r="B1875" s="10">
        <v>1712.6</v>
      </c>
      <c r="C1875" s="13">
        <v>0</v>
      </c>
      <c r="D1875" s="7" t="e">
        <f>XIRR((C$3:C1875)+(A1875=A$3:A1875)*(B$3:B1875),A$3:A1875)</f>
        <v>#NUM!</v>
      </c>
    </row>
    <row r="1876" spans="1:4" x14ac:dyDescent="0.2">
      <c r="A1876" s="3">
        <v>39249</v>
      </c>
      <c r="B1876" s="10">
        <v>1712.6</v>
      </c>
      <c r="C1876" s="13">
        <v>0</v>
      </c>
      <c r="D1876" s="7" t="e">
        <f>XIRR((C$3:C1876)+(A1876=A$3:A1876)*(B$3:B1876),A$3:A1876)</f>
        <v>#NUM!</v>
      </c>
    </row>
    <row r="1877" spans="1:4" x14ac:dyDescent="0.2">
      <c r="A1877" s="3">
        <v>39250</v>
      </c>
      <c r="B1877" s="10">
        <v>1712.6</v>
      </c>
      <c r="C1877" s="13">
        <v>0</v>
      </c>
      <c r="D1877" s="7" t="e">
        <f>XIRR((C$3:C1877)+(A1877=A$3:A1877)*(B$3:B1877),A$3:A1877)</f>
        <v>#NUM!</v>
      </c>
    </row>
    <row r="1878" spans="1:4" x14ac:dyDescent="0.2">
      <c r="A1878" s="3">
        <v>39251</v>
      </c>
      <c r="B1878" s="10">
        <v>1742.1000000000001</v>
      </c>
      <c r="C1878" s="13">
        <v>0</v>
      </c>
      <c r="D1878" s="7" t="e">
        <f>XIRR((C$3:C1878)+(A1878=A$3:A1878)*(B$3:B1878),A$3:A1878)</f>
        <v>#NUM!</v>
      </c>
    </row>
    <row r="1879" spans="1:4" x14ac:dyDescent="0.2">
      <c r="A1879" s="3">
        <v>39252</v>
      </c>
      <c r="B1879" s="10">
        <v>1748.2749999999999</v>
      </c>
      <c r="C1879" s="13">
        <v>0</v>
      </c>
      <c r="D1879" s="7" t="e">
        <f>XIRR((C$3:C1879)+(A1879=A$3:A1879)*(B$3:B1879),A$3:A1879)</f>
        <v>#NUM!</v>
      </c>
    </row>
    <row r="1880" spans="1:4" x14ac:dyDescent="0.2">
      <c r="A1880" s="3">
        <v>39253</v>
      </c>
      <c r="B1880" s="10">
        <v>1781.375</v>
      </c>
      <c r="C1880" s="13">
        <v>0</v>
      </c>
      <c r="D1880" s="7" t="e">
        <f>XIRR((C$3:C1880)+(A1880=A$3:A1880)*(B$3:B1880),A$3:A1880)</f>
        <v>#NUM!</v>
      </c>
    </row>
    <row r="1881" spans="1:4" x14ac:dyDescent="0.2">
      <c r="A1881" s="3">
        <v>39254</v>
      </c>
      <c r="B1881" s="10">
        <v>1765.1</v>
      </c>
      <c r="C1881" s="13">
        <v>0</v>
      </c>
      <c r="D1881" s="7" t="e">
        <f>XIRR((C$3:C1881)+(A1881=A$3:A1881)*(B$3:B1881),A$3:A1881)</f>
        <v>#NUM!</v>
      </c>
    </row>
    <row r="1882" spans="1:4" x14ac:dyDescent="0.2">
      <c r="A1882" s="3">
        <v>39255</v>
      </c>
      <c r="B1882" s="10">
        <v>1764.8500000000001</v>
      </c>
      <c r="C1882" s="13">
        <v>0</v>
      </c>
      <c r="D1882" s="7" t="e">
        <f>XIRR((C$3:C1882)+(A1882=A$3:A1882)*(B$3:B1882),A$3:A1882)</f>
        <v>#NUM!</v>
      </c>
    </row>
    <row r="1883" spans="1:4" x14ac:dyDescent="0.2">
      <c r="A1883" s="3">
        <v>39256</v>
      </c>
      <c r="B1883" s="10">
        <v>1764.8500000000001</v>
      </c>
      <c r="C1883" s="13">
        <v>0</v>
      </c>
      <c r="D1883" s="7" t="e">
        <f>XIRR((C$3:C1883)+(A1883=A$3:A1883)*(B$3:B1883),A$3:A1883)</f>
        <v>#NUM!</v>
      </c>
    </row>
    <row r="1884" spans="1:4" x14ac:dyDescent="0.2">
      <c r="A1884" s="3">
        <v>39257</v>
      </c>
      <c r="B1884" s="10">
        <v>1764.8500000000001</v>
      </c>
      <c r="C1884" s="13">
        <v>0</v>
      </c>
      <c r="D1884" s="7" t="e">
        <f>XIRR((C$3:C1884)+(A1884=A$3:A1884)*(B$3:B1884),A$3:A1884)</f>
        <v>#NUM!</v>
      </c>
    </row>
    <row r="1885" spans="1:4" x14ac:dyDescent="0.2">
      <c r="A1885" s="3">
        <v>39258</v>
      </c>
      <c r="B1885" s="10">
        <v>1770.3749999999995</v>
      </c>
      <c r="C1885" s="13">
        <v>0</v>
      </c>
      <c r="D1885" s="7" t="e">
        <f>XIRR((C$3:C1885)+(A1885=A$3:A1885)*(B$3:B1885),A$3:A1885)</f>
        <v>#NUM!</v>
      </c>
    </row>
    <row r="1886" spans="1:4" x14ac:dyDescent="0.2">
      <c r="A1886" s="3">
        <v>39259</v>
      </c>
      <c r="B1886" s="10">
        <v>1752.55</v>
      </c>
      <c r="C1886" s="13">
        <v>0</v>
      </c>
      <c r="D1886" s="7" t="e">
        <f>XIRR((C$3:C1886)+(A1886=A$3:A1886)*(B$3:B1886),A$3:A1886)</f>
        <v>#NUM!</v>
      </c>
    </row>
    <row r="1887" spans="1:4" x14ac:dyDescent="0.2">
      <c r="A1887" s="3">
        <v>39260</v>
      </c>
      <c r="B1887" s="10">
        <v>1713.7499999999998</v>
      </c>
      <c r="C1887" s="13">
        <v>0</v>
      </c>
      <c r="D1887" s="7" t="e">
        <f>XIRR((C$3:C1887)+(A1887=A$3:A1887)*(B$3:B1887),A$3:A1887)</f>
        <v>#NUM!</v>
      </c>
    </row>
    <row r="1888" spans="1:4" x14ac:dyDescent="0.2">
      <c r="A1888" s="3">
        <v>39261</v>
      </c>
      <c r="B1888" s="10">
        <v>1728.85</v>
      </c>
      <c r="C1888" s="13">
        <v>0</v>
      </c>
      <c r="D1888" s="7" t="e">
        <f>XIRR((C$3:C1888)+(A1888=A$3:A1888)*(B$3:B1888),A$3:A1888)</f>
        <v>#NUM!</v>
      </c>
    </row>
    <row r="1889" spans="1:4" x14ac:dyDescent="0.2">
      <c r="A1889" s="3">
        <v>39262</v>
      </c>
      <c r="B1889" s="10">
        <v>1727.55</v>
      </c>
      <c r="C1889" s="13">
        <v>0</v>
      </c>
      <c r="D1889" s="7" t="e">
        <f>XIRR((C$3:C1889)+(A1889=A$3:A1889)*(B$3:B1889),A$3:A1889)</f>
        <v>#NUM!</v>
      </c>
    </row>
    <row r="1890" spans="1:4" x14ac:dyDescent="0.2">
      <c r="A1890" s="3">
        <v>39263</v>
      </c>
      <c r="B1890" s="10">
        <v>1727.55</v>
      </c>
      <c r="C1890" s="13">
        <v>0</v>
      </c>
      <c r="D1890" s="7" t="e">
        <f>XIRR((C$3:C1890)+(A1890=A$3:A1890)*(B$3:B1890),A$3:A1890)</f>
        <v>#NUM!</v>
      </c>
    </row>
    <row r="1891" spans="1:4" x14ac:dyDescent="0.2">
      <c r="A1891" s="3">
        <v>39264</v>
      </c>
      <c r="B1891" s="10">
        <v>1727.55</v>
      </c>
      <c r="C1891" s="13">
        <v>0</v>
      </c>
      <c r="D1891" s="7" t="e">
        <f>XIRR((C$3:C1891)+(A1891=A$3:A1891)*(B$3:B1891),A$3:A1891)</f>
        <v>#NUM!</v>
      </c>
    </row>
    <row r="1892" spans="1:4" x14ac:dyDescent="0.2">
      <c r="A1892" s="3">
        <v>39265</v>
      </c>
      <c r="B1892" s="10">
        <v>1709.6000000000001</v>
      </c>
      <c r="C1892" s="13">
        <v>0</v>
      </c>
      <c r="D1892" s="7" t="e">
        <f>XIRR((C$3:C1892)+(A1892=A$3:A1892)*(B$3:B1892),A$3:A1892)</f>
        <v>#NUM!</v>
      </c>
    </row>
    <row r="1893" spans="1:4" x14ac:dyDescent="0.2">
      <c r="A1893" s="3">
        <v>39266</v>
      </c>
      <c r="B1893" s="10">
        <v>1722.2750000000001</v>
      </c>
      <c r="C1893" s="13">
        <v>0</v>
      </c>
      <c r="D1893" s="7" t="e">
        <f>XIRR((C$3:C1893)+(A1893=A$3:A1893)*(B$3:B1893),A$3:A1893)</f>
        <v>#NUM!</v>
      </c>
    </row>
    <row r="1894" spans="1:4" x14ac:dyDescent="0.2">
      <c r="A1894" s="3">
        <v>39267</v>
      </c>
      <c r="B1894" s="10">
        <v>1735.3250000000003</v>
      </c>
      <c r="C1894" s="13">
        <v>0</v>
      </c>
      <c r="D1894" s="7" t="e">
        <f>XIRR((C$3:C1894)+(A1894=A$3:A1894)*(B$3:B1894),A$3:A1894)</f>
        <v>#NUM!</v>
      </c>
    </row>
    <row r="1895" spans="1:4" x14ac:dyDescent="0.2">
      <c r="A1895" s="3">
        <v>39268</v>
      </c>
      <c r="B1895" s="10">
        <v>1727.75</v>
      </c>
      <c r="C1895" s="13">
        <v>0</v>
      </c>
      <c r="D1895" s="7" t="e">
        <f>XIRR((C$3:C1895)+(A1895=A$3:A1895)*(B$3:B1895),A$3:A1895)</f>
        <v>#NUM!</v>
      </c>
    </row>
    <row r="1896" spans="1:4" x14ac:dyDescent="0.2">
      <c r="A1896" s="3">
        <v>39269</v>
      </c>
      <c r="B1896" s="10">
        <v>1707.4749999999999</v>
      </c>
      <c r="C1896" s="13">
        <v>0</v>
      </c>
      <c r="D1896" s="7" t="e">
        <f>XIRR((C$3:C1896)+(A1896=A$3:A1896)*(B$3:B1896),A$3:A1896)</f>
        <v>#NUM!</v>
      </c>
    </row>
    <row r="1897" spans="1:4" x14ac:dyDescent="0.2">
      <c r="A1897" s="3">
        <v>39270</v>
      </c>
      <c r="B1897" s="10">
        <v>1707.4749999999999</v>
      </c>
      <c r="C1897" s="13">
        <v>0</v>
      </c>
      <c r="D1897" s="7" t="e">
        <f>XIRR((C$3:C1897)+(A1897=A$3:A1897)*(B$3:B1897),A$3:A1897)</f>
        <v>#NUM!</v>
      </c>
    </row>
    <row r="1898" spans="1:4" x14ac:dyDescent="0.2">
      <c r="A1898" s="3">
        <v>39271</v>
      </c>
      <c r="B1898" s="10">
        <v>1707.4749999999999</v>
      </c>
      <c r="C1898" s="13">
        <v>0</v>
      </c>
      <c r="D1898" s="7" t="e">
        <f>XIRR((C$3:C1898)+(A1898=A$3:A1898)*(B$3:B1898),A$3:A1898)</f>
        <v>#NUM!</v>
      </c>
    </row>
    <row r="1899" spans="1:4" x14ac:dyDescent="0.2">
      <c r="A1899" s="3">
        <v>39272</v>
      </c>
      <c r="B1899" s="10">
        <v>1716.7249999999999</v>
      </c>
      <c r="C1899" s="13">
        <v>0</v>
      </c>
      <c r="D1899" s="7" t="e">
        <f>XIRR((C$3:C1899)+(A1899=A$3:A1899)*(B$3:B1899),A$3:A1899)</f>
        <v>#NUM!</v>
      </c>
    </row>
    <row r="1900" spans="1:4" x14ac:dyDescent="0.2">
      <c r="A1900" s="3">
        <v>39273</v>
      </c>
      <c r="B1900" s="10">
        <v>1715.575</v>
      </c>
      <c r="C1900" s="13">
        <v>0</v>
      </c>
      <c r="D1900" s="7" t="e">
        <f>XIRR((C$3:C1900)+(A1900=A$3:A1900)*(B$3:B1900),A$3:A1900)</f>
        <v>#NUM!</v>
      </c>
    </row>
    <row r="1901" spans="1:4" x14ac:dyDescent="0.2">
      <c r="A1901" s="3">
        <v>39274</v>
      </c>
      <c r="B1901" s="10">
        <v>1679.65</v>
      </c>
      <c r="C1901" s="13">
        <v>0</v>
      </c>
      <c r="D1901" s="7" t="e">
        <f>XIRR((C$3:C1901)+(A1901=A$3:A1901)*(B$3:B1901),A$3:A1901)</f>
        <v>#NUM!</v>
      </c>
    </row>
    <row r="1902" spans="1:4" x14ac:dyDescent="0.2">
      <c r="A1902" s="3">
        <v>39275</v>
      </c>
      <c r="B1902" s="10">
        <v>1698.125</v>
      </c>
      <c r="C1902" s="13">
        <v>0</v>
      </c>
      <c r="D1902" s="7" t="e">
        <f>XIRR((C$3:C1902)+(A1902=A$3:A1902)*(B$3:B1902),A$3:A1902)</f>
        <v>#NUM!</v>
      </c>
    </row>
    <row r="1903" spans="1:4" x14ac:dyDescent="0.2">
      <c r="A1903" s="3">
        <v>39276</v>
      </c>
      <c r="B1903" s="10">
        <v>1731.5500000000002</v>
      </c>
      <c r="C1903" s="13">
        <v>0</v>
      </c>
      <c r="D1903" s="7" t="e">
        <f>XIRR((C$3:C1903)+(A1903=A$3:A1903)*(B$3:B1903),A$3:A1903)</f>
        <v>#NUM!</v>
      </c>
    </row>
    <row r="1904" spans="1:4" x14ac:dyDescent="0.2">
      <c r="A1904" s="3">
        <v>39277</v>
      </c>
      <c r="B1904" s="10">
        <v>1731.5500000000002</v>
      </c>
      <c r="C1904" s="13">
        <v>0</v>
      </c>
      <c r="D1904" s="7" t="e">
        <f>XIRR((C$3:C1904)+(A1904=A$3:A1904)*(B$3:B1904),A$3:A1904)</f>
        <v>#NUM!</v>
      </c>
    </row>
    <row r="1905" spans="1:4" x14ac:dyDescent="0.2">
      <c r="A1905" s="3">
        <v>39278</v>
      </c>
      <c r="B1905" s="10">
        <v>1731.5500000000002</v>
      </c>
      <c r="C1905" s="13">
        <v>0</v>
      </c>
      <c r="D1905" s="7" t="e">
        <f>XIRR((C$3:C1905)+(A1905=A$3:A1905)*(B$3:B1905),A$3:A1905)</f>
        <v>#NUM!</v>
      </c>
    </row>
    <row r="1906" spans="1:4" x14ac:dyDescent="0.2">
      <c r="A1906" s="3">
        <v>39279</v>
      </c>
      <c r="B1906" s="10">
        <v>1738.075</v>
      </c>
      <c r="C1906" s="13">
        <v>0</v>
      </c>
      <c r="D1906" s="7" t="e">
        <f>XIRR((C$3:C1906)+(A1906=A$3:A1906)*(B$3:B1906),A$3:A1906)</f>
        <v>#NUM!</v>
      </c>
    </row>
    <row r="1907" spans="1:4" x14ac:dyDescent="0.2">
      <c r="A1907" s="3">
        <v>39280</v>
      </c>
      <c r="B1907" s="10">
        <v>1732.1999999999998</v>
      </c>
      <c r="C1907" s="13">
        <v>0</v>
      </c>
      <c r="D1907" s="7" t="e">
        <f>XIRR((C$3:C1907)+(A1907=A$3:A1907)*(B$3:B1907),A$3:A1907)</f>
        <v>#NUM!</v>
      </c>
    </row>
    <row r="1908" spans="1:4" x14ac:dyDescent="0.2">
      <c r="A1908" s="3">
        <v>39281</v>
      </c>
      <c r="B1908" s="10">
        <v>1696</v>
      </c>
      <c r="C1908" s="13">
        <v>0</v>
      </c>
      <c r="D1908" s="7" t="e">
        <f>XIRR((C$3:C1908)+(A1908=A$3:A1908)*(B$3:B1908),A$3:A1908)</f>
        <v>#NUM!</v>
      </c>
    </row>
    <row r="1909" spans="1:4" x14ac:dyDescent="0.2">
      <c r="A1909" s="3">
        <v>39282</v>
      </c>
      <c r="B1909" s="10">
        <v>1702.5749999999998</v>
      </c>
      <c r="C1909" s="13">
        <v>0</v>
      </c>
      <c r="D1909" s="7" t="e">
        <f>XIRR((C$3:C1909)+(A1909=A$3:A1909)*(B$3:B1909),A$3:A1909)</f>
        <v>#NUM!</v>
      </c>
    </row>
    <row r="1910" spans="1:4" x14ac:dyDescent="0.2">
      <c r="A1910" s="3">
        <v>39283</v>
      </c>
      <c r="B1910" s="10">
        <v>1684.875</v>
      </c>
      <c r="C1910" s="13">
        <v>0</v>
      </c>
      <c r="D1910" s="7" t="e">
        <f>XIRR((C$3:C1910)+(A1910=A$3:A1910)*(B$3:B1910),A$3:A1910)</f>
        <v>#NUM!</v>
      </c>
    </row>
    <row r="1911" spans="1:4" x14ac:dyDescent="0.2">
      <c r="A1911" s="3">
        <v>39284</v>
      </c>
      <c r="B1911" s="10">
        <v>1684.875</v>
      </c>
      <c r="C1911" s="13">
        <v>0</v>
      </c>
      <c r="D1911" s="7" t="e">
        <f>XIRR((C$3:C1911)+(A1911=A$3:A1911)*(B$3:B1911),A$3:A1911)</f>
        <v>#NUM!</v>
      </c>
    </row>
    <row r="1912" spans="1:4" x14ac:dyDescent="0.2">
      <c r="A1912" s="3">
        <v>39285</v>
      </c>
      <c r="B1912" s="10">
        <v>1684.875</v>
      </c>
      <c r="C1912" s="13">
        <v>0</v>
      </c>
      <c r="D1912" s="7" t="e">
        <f>XIRR((C$3:C1912)+(A1912=A$3:A1912)*(B$3:B1912),A$3:A1912)</f>
        <v>#NUM!</v>
      </c>
    </row>
    <row r="1913" spans="1:4" x14ac:dyDescent="0.2">
      <c r="A1913" s="3">
        <v>39286</v>
      </c>
      <c r="B1913" s="10">
        <v>1672.9750000000001</v>
      </c>
      <c r="C1913" s="13">
        <v>0</v>
      </c>
      <c r="D1913" s="7" t="e">
        <f>XIRR((C$3:C1913)+(A1913=A$3:A1913)*(B$3:B1913),A$3:A1913)</f>
        <v>#NUM!</v>
      </c>
    </row>
    <row r="1914" spans="1:4" x14ac:dyDescent="0.2">
      <c r="A1914" s="3">
        <v>39287</v>
      </c>
      <c r="B1914" s="10">
        <v>1655.875</v>
      </c>
      <c r="C1914" s="13">
        <v>0</v>
      </c>
      <c r="D1914" s="7" t="e">
        <f>XIRR((C$3:C1914)+(A1914=A$3:A1914)*(B$3:B1914),A$3:A1914)</f>
        <v>#NUM!</v>
      </c>
    </row>
    <row r="1915" spans="1:4" x14ac:dyDescent="0.2">
      <c r="A1915" s="3">
        <v>39288</v>
      </c>
      <c r="B1915" s="10">
        <v>1612.125</v>
      </c>
      <c r="C1915" s="13">
        <v>0</v>
      </c>
      <c r="D1915" s="7" t="e">
        <f>XIRR((C$3:C1915)+(A1915=A$3:A1915)*(B$3:B1915),A$3:A1915)</f>
        <v>#NUM!</v>
      </c>
    </row>
    <row r="1916" spans="1:4" x14ac:dyDescent="0.2">
      <c r="A1916" s="3">
        <v>39289</v>
      </c>
      <c r="B1916" s="10">
        <v>1576.925</v>
      </c>
      <c r="C1916" s="13">
        <v>0</v>
      </c>
      <c r="D1916" s="7" t="e">
        <f>XIRR((C$3:C1916)+(A1916=A$3:A1916)*(B$3:B1916),A$3:A1916)</f>
        <v>#NUM!</v>
      </c>
    </row>
    <row r="1917" spans="1:4" x14ac:dyDescent="0.2">
      <c r="A1917" s="3">
        <v>39290</v>
      </c>
      <c r="B1917" s="10">
        <v>1535.125</v>
      </c>
      <c r="C1917" s="13">
        <v>0</v>
      </c>
      <c r="D1917" s="7" t="e">
        <f>XIRR((C$3:C1917)+(A1917=A$3:A1917)*(B$3:B1917),A$3:A1917)</f>
        <v>#NUM!</v>
      </c>
    </row>
    <row r="1918" spans="1:4" x14ac:dyDescent="0.2">
      <c r="A1918" s="3">
        <v>39291</v>
      </c>
      <c r="B1918" s="10">
        <v>1535.125</v>
      </c>
      <c r="C1918" s="13">
        <v>0</v>
      </c>
      <c r="D1918" s="7" t="e">
        <f>XIRR((C$3:C1918)+(A1918=A$3:A1918)*(B$3:B1918),A$3:A1918)</f>
        <v>#NUM!</v>
      </c>
    </row>
    <row r="1919" spans="1:4" x14ac:dyDescent="0.2">
      <c r="A1919" s="3">
        <v>39292</v>
      </c>
      <c r="B1919" s="10">
        <v>1535.125</v>
      </c>
      <c r="C1919" s="13">
        <v>0</v>
      </c>
      <c r="D1919" s="7" t="e">
        <f>XIRR((C$3:C1919)+(A1919=A$3:A1919)*(B$3:B1919),A$3:A1919)</f>
        <v>#NUM!</v>
      </c>
    </row>
    <row r="1920" spans="1:4" x14ac:dyDescent="0.2">
      <c r="A1920" s="3">
        <v>39293</v>
      </c>
      <c r="B1920" s="10">
        <v>1525.325</v>
      </c>
      <c r="C1920" s="13">
        <v>0</v>
      </c>
      <c r="D1920" s="7" t="e">
        <f>XIRR((C$3:C1920)+(A1920=A$3:A1920)*(B$3:B1920),A$3:A1920)</f>
        <v>#NUM!</v>
      </c>
    </row>
    <row r="1921" spans="1:4" x14ac:dyDescent="0.2">
      <c r="A1921" s="3">
        <v>39294</v>
      </c>
      <c r="B1921" s="10">
        <v>1556.1</v>
      </c>
      <c r="C1921" s="13">
        <v>0</v>
      </c>
      <c r="D1921" s="7" t="e">
        <f>XIRR((C$3:C1921)+(A1921=A$3:A1921)*(B$3:B1921),A$3:A1921)</f>
        <v>#NUM!</v>
      </c>
    </row>
    <row r="1922" spans="1:4" x14ac:dyDescent="0.2">
      <c r="A1922" s="3">
        <v>39295</v>
      </c>
      <c r="B1922" s="10">
        <v>1534.2249999999999</v>
      </c>
      <c r="C1922" s="13">
        <v>0</v>
      </c>
      <c r="D1922" s="7" t="e">
        <f>XIRR((C$3:C1922)+(A1922=A$3:A1922)*(B$3:B1922),A$3:A1922)</f>
        <v>#NUM!</v>
      </c>
    </row>
    <row r="1923" spans="1:4" x14ac:dyDescent="0.2">
      <c r="A1923" s="3">
        <v>39296</v>
      </c>
      <c r="B1923" s="10">
        <v>1560.4499999999998</v>
      </c>
      <c r="C1923" s="13">
        <v>0</v>
      </c>
      <c r="D1923" s="7" t="e">
        <f>XIRR((C$3:C1923)+(A1923=A$3:A1923)*(B$3:B1923),A$3:A1923)</f>
        <v>#NUM!</v>
      </c>
    </row>
    <row r="1924" spans="1:4" x14ac:dyDescent="0.2">
      <c r="A1924" s="3">
        <v>39297</v>
      </c>
      <c r="B1924" s="10">
        <v>1567.4749999999999</v>
      </c>
      <c r="C1924" s="13">
        <v>0</v>
      </c>
      <c r="D1924" s="7" t="e">
        <f>XIRR((C$3:C1924)+(A1924=A$3:A1924)*(B$3:B1924),A$3:A1924)</f>
        <v>#NUM!</v>
      </c>
    </row>
    <row r="1925" spans="1:4" x14ac:dyDescent="0.2">
      <c r="A1925" s="3">
        <v>39298</v>
      </c>
      <c r="B1925" s="10">
        <v>1567.4749999999999</v>
      </c>
      <c r="C1925" s="13">
        <v>0</v>
      </c>
      <c r="D1925" s="7" t="e">
        <f>XIRR((C$3:C1925)+(A1925=A$3:A1925)*(B$3:B1925),A$3:A1925)</f>
        <v>#NUM!</v>
      </c>
    </row>
    <row r="1926" spans="1:4" x14ac:dyDescent="0.2">
      <c r="A1926" s="3">
        <v>39299</v>
      </c>
      <c r="B1926" s="10">
        <v>1567.4749999999999</v>
      </c>
      <c r="C1926" s="13">
        <v>0</v>
      </c>
      <c r="D1926" s="7" t="e">
        <f>XIRR((C$3:C1926)+(A1926=A$3:A1926)*(B$3:B1926),A$3:A1926)</f>
        <v>#NUM!</v>
      </c>
    </row>
    <row r="1927" spans="1:4" x14ac:dyDescent="0.2">
      <c r="A1927" s="3">
        <v>39300</v>
      </c>
      <c r="B1927" s="10">
        <v>1536.5</v>
      </c>
      <c r="C1927" s="13">
        <v>0</v>
      </c>
      <c r="D1927" s="7" t="e">
        <f>XIRR((C$3:C1927)+(A1927=A$3:A1927)*(B$3:B1927),A$3:A1927)</f>
        <v>#NUM!</v>
      </c>
    </row>
    <row r="1928" spans="1:4" x14ac:dyDescent="0.2">
      <c r="A1928" s="3">
        <v>39301</v>
      </c>
      <c r="B1928" s="10">
        <v>1580.25</v>
      </c>
      <c r="C1928" s="13">
        <v>0</v>
      </c>
      <c r="D1928" s="7" t="e">
        <f>XIRR((C$3:C1928)+(A1928=A$3:A1928)*(B$3:B1928),A$3:A1928)</f>
        <v>#NUM!</v>
      </c>
    </row>
    <row r="1929" spans="1:4" x14ac:dyDescent="0.2">
      <c r="A1929" s="3">
        <v>39302</v>
      </c>
      <c r="B1929" s="10">
        <v>1606.375</v>
      </c>
      <c r="C1929" s="13">
        <v>0</v>
      </c>
      <c r="D1929" s="7" t="e">
        <f>XIRR((C$3:C1929)+(A1929=A$3:A1929)*(B$3:B1929),A$3:A1929)</f>
        <v>#NUM!</v>
      </c>
    </row>
    <row r="1930" spans="1:4" x14ac:dyDescent="0.2">
      <c r="A1930" s="3">
        <v>39303</v>
      </c>
      <c r="B1930" s="10">
        <v>1579.95</v>
      </c>
      <c r="C1930" s="13">
        <v>0</v>
      </c>
      <c r="D1930" s="7" t="e">
        <f>XIRR((C$3:C1930)+(A1930=A$3:A1930)*(B$3:B1930),A$3:A1930)</f>
        <v>#NUM!</v>
      </c>
    </row>
    <row r="1931" spans="1:4" x14ac:dyDescent="0.2">
      <c r="A1931" s="3">
        <v>39304</v>
      </c>
      <c r="B1931" s="10">
        <v>1534.075</v>
      </c>
      <c r="C1931" s="13">
        <v>0</v>
      </c>
      <c r="D1931" s="7" t="e">
        <f>XIRR((C$3:C1931)+(A1931=A$3:A1931)*(B$3:B1931),A$3:A1931)</f>
        <v>#NUM!</v>
      </c>
    </row>
    <row r="1932" spans="1:4" x14ac:dyDescent="0.2">
      <c r="A1932" s="3">
        <v>39305</v>
      </c>
      <c r="B1932" s="10">
        <v>1534.075</v>
      </c>
      <c r="C1932" s="13">
        <v>0</v>
      </c>
      <c r="D1932" s="7" t="e">
        <f>XIRR((C$3:C1932)+(A1932=A$3:A1932)*(B$3:B1932),A$3:A1932)</f>
        <v>#NUM!</v>
      </c>
    </row>
    <row r="1933" spans="1:4" x14ac:dyDescent="0.2">
      <c r="A1933" s="3">
        <v>39306</v>
      </c>
      <c r="B1933" s="10">
        <v>1534.075</v>
      </c>
      <c r="C1933" s="13">
        <v>0</v>
      </c>
      <c r="D1933" s="7" t="e">
        <f>XIRR((C$3:C1933)+(A1933=A$3:A1933)*(B$3:B1933),A$3:A1933)</f>
        <v>#NUM!</v>
      </c>
    </row>
    <row r="1934" spans="1:4" x14ac:dyDescent="0.2">
      <c r="A1934" s="3">
        <v>39307</v>
      </c>
      <c r="B1934" s="10">
        <v>1561.5</v>
      </c>
      <c r="C1934" s="13">
        <v>0</v>
      </c>
      <c r="D1934" s="7" t="e">
        <f>XIRR((C$3:C1934)+(A1934=A$3:A1934)*(B$3:B1934),A$3:A1934)</f>
        <v>#NUM!</v>
      </c>
    </row>
    <row r="1935" spans="1:4" x14ac:dyDescent="0.2">
      <c r="A1935" s="3">
        <v>39308</v>
      </c>
      <c r="B1935" s="10">
        <v>1561.0249999999999</v>
      </c>
      <c r="C1935" s="13">
        <v>0</v>
      </c>
      <c r="D1935" s="7" t="e">
        <f>XIRR((C$3:C1935)+(A1935=A$3:A1935)*(B$3:B1935),A$3:A1935)</f>
        <v>#NUM!</v>
      </c>
    </row>
    <row r="1936" spans="1:4" x14ac:dyDescent="0.2">
      <c r="A1936" s="3">
        <v>39309</v>
      </c>
      <c r="B1936" s="10">
        <v>1537.55</v>
      </c>
      <c r="C1936" s="13">
        <v>0</v>
      </c>
      <c r="D1936" s="7" t="e">
        <f>XIRR((C$3:C1936)+(A1936=A$3:A1936)*(B$3:B1936),A$3:A1936)</f>
        <v>#NUM!</v>
      </c>
    </row>
    <row r="1937" spans="1:4" x14ac:dyDescent="0.2">
      <c r="A1937" s="3">
        <v>39310</v>
      </c>
      <c r="B1937" s="10">
        <v>1521.9499999999998</v>
      </c>
      <c r="C1937" s="13">
        <v>0</v>
      </c>
      <c r="D1937" s="7" t="e">
        <f>XIRR((C$3:C1937)+(A1937=A$3:A1937)*(B$3:B1937),A$3:A1937)</f>
        <v>#NUM!</v>
      </c>
    </row>
    <row r="1938" spans="1:4" x14ac:dyDescent="0.2">
      <c r="A1938" s="3">
        <v>39311</v>
      </c>
      <c r="B1938" s="10">
        <v>1554.5</v>
      </c>
      <c r="C1938" s="13">
        <v>0</v>
      </c>
      <c r="D1938" s="7" t="e">
        <f>XIRR((C$3:C1938)+(A1938=A$3:A1938)*(B$3:B1938),A$3:A1938)</f>
        <v>#NUM!</v>
      </c>
    </row>
    <row r="1939" spans="1:4" x14ac:dyDescent="0.2">
      <c r="A1939" s="3">
        <v>39312</v>
      </c>
      <c r="B1939" s="10">
        <v>1554.5</v>
      </c>
      <c r="C1939" s="13">
        <v>0</v>
      </c>
      <c r="D1939" s="7" t="e">
        <f>XIRR((C$3:C1939)+(A1939=A$3:A1939)*(B$3:B1939),A$3:A1939)</f>
        <v>#NUM!</v>
      </c>
    </row>
    <row r="1940" spans="1:4" x14ac:dyDescent="0.2">
      <c r="A1940" s="3">
        <v>39313</v>
      </c>
      <c r="B1940" s="10">
        <v>1554.5</v>
      </c>
      <c r="C1940" s="13">
        <v>0</v>
      </c>
      <c r="D1940" s="7" t="e">
        <f>XIRR((C$3:C1940)+(A1940=A$3:A1940)*(B$3:B1940),A$3:A1940)</f>
        <v>#NUM!</v>
      </c>
    </row>
    <row r="1941" spans="1:4" x14ac:dyDescent="0.2">
      <c r="A1941" s="3">
        <v>39314</v>
      </c>
      <c r="B1941" s="10">
        <v>1589</v>
      </c>
      <c r="C1941" s="13">
        <v>0</v>
      </c>
      <c r="D1941" s="7" t="e">
        <f>XIRR((C$3:C1941)+(A1941=A$3:A1941)*(B$3:B1941),A$3:A1941)</f>
        <v>#NUM!</v>
      </c>
    </row>
    <row r="1942" spans="1:4" x14ac:dyDescent="0.2">
      <c r="A1942" s="3">
        <v>39315</v>
      </c>
      <c r="B1942" s="10">
        <v>1587.75</v>
      </c>
      <c r="C1942" s="13">
        <v>0</v>
      </c>
      <c r="D1942" s="7" t="e">
        <f>XIRR((C$3:C1942)+(A1942=A$3:A1942)*(B$3:B1942),A$3:A1942)</f>
        <v>#NUM!</v>
      </c>
    </row>
    <row r="1943" spans="1:4" x14ac:dyDescent="0.2">
      <c r="A1943" s="3">
        <v>39316</v>
      </c>
      <c r="B1943" s="10">
        <v>1594.95</v>
      </c>
      <c r="C1943" s="13">
        <v>0</v>
      </c>
      <c r="D1943" s="7" t="e">
        <f>XIRR((C$3:C1943)+(A1943=A$3:A1943)*(B$3:B1943),A$3:A1943)</f>
        <v>#NUM!</v>
      </c>
    </row>
    <row r="1944" spans="1:4" x14ac:dyDescent="0.2">
      <c r="A1944" s="3">
        <v>39317</v>
      </c>
      <c r="B1944" s="10">
        <v>1601.1000000000001</v>
      </c>
      <c r="C1944" s="13">
        <v>0</v>
      </c>
      <c r="D1944" s="7" t="e">
        <f>XIRR((C$3:C1944)+(A1944=A$3:A1944)*(B$3:B1944),A$3:A1944)</f>
        <v>#NUM!</v>
      </c>
    </row>
    <row r="1945" spans="1:4" x14ac:dyDescent="0.2">
      <c r="A1945" s="3">
        <v>39318</v>
      </c>
      <c r="B1945" s="10">
        <v>1579.0749999999998</v>
      </c>
      <c r="C1945" s="13">
        <v>0</v>
      </c>
      <c r="D1945" s="7" t="e">
        <f>XIRR((C$3:C1945)+(A1945=A$3:A1945)*(B$3:B1945),A$3:A1945)</f>
        <v>#NUM!</v>
      </c>
    </row>
    <row r="1946" spans="1:4" x14ac:dyDescent="0.2">
      <c r="A1946" s="3">
        <v>39319</v>
      </c>
      <c r="B1946" s="10">
        <v>1579.0749999999998</v>
      </c>
      <c r="C1946" s="13">
        <v>0</v>
      </c>
      <c r="D1946" s="7" t="e">
        <f>XIRR((C$3:C1946)+(A1946=A$3:A1946)*(B$3:B1946),A$3:A1946)</f>
        <v>#NUM!</v>
      </c>
    </row>
    <row r="1947" spans="1:4" x14ac:dyDescent="0.2">
      <c r="A1947" s="3">
        <v>39320</v>
      </c>
      <c r="B1947" s="10">
        <v>1579.0749999999998</v>
      </c>
      <c r="C1947" s="13">
        <v>0</v>
      </c>
      <c r="D1947" s="7" t="e">
        <f>XIRR((C$3:C1947)+(A1947=A$3:A1947)*(B$3:B1947),A$3:A1947)</f>
        <v>#NUM!</v>
      </c>
    </row>
    <row r="1948" spans="1:4" x14ac:dyDescent="0.2">
      <c r="A1948" s="3">
        <v>39321</v>
      </c>
      <c r="B1948" s="10">
        <v>1572.3250000000003</v>
      </c>
      <c r="C1948" s="13">
        <v>0</v>
      </c>
      <c r="D1948" s="7" t="e">
        <f>XIRR((C$3:C1948)+(A1948=A$3:A1948)*(B$3:B1948),A$3:A1948)</f>
        <v>#NUM!</v>
      </c>
    </row>
    <row r="1949" spans="1:4" x14ac:dyDescent="0.2">
      <c r="A1949" s="3">
        <v>39322</v>
      </c>
      <c r="B1949" s="10">
        <v>1554.675</v>
      </c>
      <c r="C1949" s="13">
        <v>0</v>
      </c>
      <c r="D1949" s="7" t="e">
        <f>XIRR((C$3:C1949)+(A1949=A$3:A1949)*(B$3:B1949),A$3:A1949)</f>
        <v>#NUM!</v>
      </c>
    </row>
    <row r="1950" spans="1:4" x14ac:dyDescent="0.2">
      <c r="A1950" s="3">
        <v>39323</v>
      </c>
      <c r="B1950" s="10">
        <v>1537.65</v>
      </c>
      <c r="C1950" s="13">
        <v>0</v>
      </c>
      <c r="D1950" s="7" t="e">
        <f>XIRR((C$3:C1950)+(A1950=A$3:A1950)*(B$3:B1950),A$3:A1950)</f>
        <v>#NUM!</v>
      </c>
    </row>
    <row r="1951" spans="1:4" x14ac:dyDescent="0.2">
      <c r="A1951" s="3">
        <v>39324</v>
      </c>
      <c r="B1951" s="10">
        <v>1550.8000000000002</v>
      </c>
      <c r="C1951" s="13">
        <v>0</v>
      </c>
      <c r="D1951" s="7" t="e">
        <f>XIRR((C$3:C1951)+(A1951=A$3:A1951)*(B$3:B1951),A$3:A1951)</f>
        <v>#NUM!</v>
      </c>
    </row>
    <row r="1952" spans="1:4" x14ac:dyDescent="0.2">
      <c r="A1952" s="3">
        <v>39325</v>
      </c>
      <c r="B1952" s="10">
        <v>1570.325</v>
      </c>
      <c r="C1952" s="13">
        <v>0</v>
      </c>
      <c r="D1952" s="7" t="e">
        <f>XIRR((C$3:C1952)+(A1952=A$3:A1952)*(B$3:B1952),A$3:A1952)</f>
        <v>#NUM!</v>
      </c>
    </row>
    <row r="1953" spans="1:4" x14ac:dyDescent="0.2">
      <c r="A1953" s="3">
        <v>39326</v>
      </c>
      <c r="B1953" s="10">
        <v>1570.325</v>
      </c>
      <c r="C1953" s="13">
        <v>0</v>
      </c>
      <c r="D1953" s="7" t="e">
        <f>XIRR((C$3:C1953)+(A1953=A$3:A1953)*(B$3:B1953),A$3:A1953)</f>
        <v>#NUM!</v>
      </c>
    </row>
    <row r="1954" spans="1:4" x14ac:dyDescent="0.2">
      <c r="A1954" s="3">
        <v>39327</v>
      </c>
      <c r="B1954" s="10">
        <v>1570.325</v>
      </c>
      <c r="C1954" s="13">
        <v>0</v>
      </c>
      <c r="D1954" s="7" t="e">
        <f>XIRR((C$3:C1954)+(A1954=A$3:A1954)*(B$3:B1954),A$3:A1954)</f>
        <v>#NUM!</v>
      </c>
    </row>
    <row r="1955" spans="1:4" x14ac:dyDescent="0.2">
      <c r="A1955" s="3">
        <v>39328</v>
      </c>
      <c r="B1955" s="10">
        <v>1569</v>
      </c>
      <c r="C1955" s="13">
        <v>0</v>
      </c>
      <c r="D1955" s="7" t="e">
        <f>XIRR((C$3:C1955)+(A1955=A$3:A1955)*(B$3:B1955),A$3:A1955)</f>
        <v>#NUM!</v>
      </c>
    </row>
    <row r="1956" spans="1:4" x14ac:dyDescent="0.2">
      <c r="A1956" s="3">
        <v>39329</v>
      </c>
      <c r="B1956" s="10">
        <v>1570.7500000000002</v>
      </c>
      <c r="C1956" s="13">
        <v>0</v>
      </c>
      <c r="D1956" s="7" t="e">
        <f>XIRR((C$3:C1956)+(A1956=A$3:A1956)*(B$3:B1956),A$3:A1956)</f>
        <v>#NUM!</v>
      </c>
    </row>
    <row r="1957" spans="1:4" x14ac:dyDescent="0.2">
      <c r="A1957" s="3">
        <v>39330</v>
      </c>
      <c r="B1957" s="10">
        <v>1569.4</v>
      </c>
      <c r="C1957" s="13">
        <v>0</v>
      </c>
      <c r="D1957" s="7" t="e">
        <f>XIRR((C$3:C1957)+(A1957=A$3:A1957)*(B$3:B1957),A$3:A1957)</f>
        <v>#NUM!</v>
      </c>
    </row>
    <row r="1958" spans="1:4" x14ac:dyDescent="0.2">
      <c r="A1958" s="3">
        <v>39331</v>
      </c>
      <c r="B1958" s="10">
        <v>1559.2000000000003</v>
      </c>
      <c r="C1958" s="13">
        <v>0</v>
      </c>
      <c r="D1958" s="7" t="e">
        <f>XIRR((C$3:C1958)+(A1958=A$3:A1958)*(B$3:B1958),A$3:A1958)</f>
        <v>#NUM!</v>
      </c>
    </row>
    <row r="1959" spans="1:4" x14ac:dyDescent="0.2">
      <c r="A1959" s="3">
        <v>39332</v>
      </c>
      <c r="B1959" s="10">
        <v>1538.3500000000001</v>
      </c>
      <c r="C1959" s="13">
        <v>0</v>
      </c>
      <c r="D1959" s="7" t="e">
        <f>XIRR((C$3:C1959)+(A1959=A$3:A1959)*(B$3:B1959),A$3:A1959)</f>
        <v>#NUM!</v>
      </c>
    </row>
    <row r="1960" spans="1:4" x14ac:dyDescent="0.2">
      <c r="A1960" s="3">
        <v>39333</v>
      </c>
      <c r="B1960" s="10">
        <v>1538.3500000000001</v>
      </c>
      <c r="C1960" s="13">
        <v>0</v>
      </c>
      <c r="D1960" s="7" t="e">
        <f>XIRR((C$3:C1960)+(A1960=A$3:A1960)*(B$3:B1960),A$3:A1960)</f>
        <v>#NUM!</v>
      </c>
    </row>
    <row r="1961" spans="1:4" x14ac:dyDescent="0.2">
      <c r="A1961" s="3">
        <v>39334</v>
      </c>
      <c r="B1961" s="10">
        <v>1538.3500000000001</v>
      </c>
      <c r="C1961" s="13">
        <v>0</v>
      </c>
      <c r="D1961" s="7" t="e">
        <f>XIRR((C$3:C1961)+(A1961=A$3:A1961)*(B$3:B1961),A$3:A1961)</f>
        <v>#NUM!</v>
      </c>
    </row>
    <row r="1962" spans="1:4" x14ac:dyDescent="0.2">
      <c r="A1962" s="3">
        <v>39335</v>
      </c>
      <c r="B1962" s="10">
        <v>1512.125</v>
      </c>
      <c r="C1962" s="13">
        <v>0</v>
      </c>
      <c r="D1962" s="7" t="e">
        <f>XIRR((C$3:C1962)+(A1962=A$3:A1962)*(B$3:B1962),A$3:A1962)</f>
        <v>#NUM!</v>
      </c>
    </row>
    <row r="1963" spans="1:4" x14ac:dyDescent="0.2">
      <c r="A1963" s="3">
        <v>39336</v>
      </c>
      <c r="B1963" s="10">
        <v>1518.0250000000001</v>
      </c>
      <c r="C1963" s="13">
        <v>0</v>
      </c>
      <c r="D1963" s="7" t="e">
        <f>XIRR((C$3:C1963)+(A1963=A$3:A1963)*(B$3:B1963),A$3:A1963)</f>
        <v>#NUM!</v>
      </c>
    </row>
    <row r="1964" spans="1:4" x14ac:dyDescent="0.2">
      <c r="A1964" s="3">
        <v>39337</v>
      </c>
      <c r="B1964" s="10">
        <v>1511.1</v>
      </c>
      <c r="C1964" s="13">
        <v>0</v>
      </c>
      <c r="D1964" s="7" t="e">
        <f>XIRR((C$3:C1964)+(A1964=A$3:A1964)*(B$3:B1964),A$3:A1964)</f>
        <v>#NUM!</v>
      </c>
    </row>
    <row r="1965" spans="1:4" x14ac:dyDescent="0.2">
      <c r="A1965" s="3">
        <v>39338</v>
      </c>
      <c r="B1965" s="10">
        <v>1498.175</v>
      </c>
      <c r="C1965" s="13">
        <v>0</v>
      </c>
      <c r="D1965" s="7" t="e">
        <f>XIRR((C$3:C1965)+(A1965=A$3:A1965)*(B$3:B1965),A$3:A1965)</f>
        <v>#NUM!</v>
      </c>
    </row>
    <row r="1966" spans="1:4" x14ac:dyDescent="0.2">
      <c r="A1966" s="3">
        <v>39339</v>
      </c>
      <c r="B1966" s="10">
        <v>1494.7249999999999</v>
      </c>
      <c r="C1966" s="13">
        <v>0</v>
      </c>
      <c r="D1966" s="7" t="e">
        <f>XIRR((C$3:C1966)+(A1966=A$3:A1966)*(B$3:B1966),A$3:A1966)</f>
        <v>#NUM!</v>
      </c>
    </row>
    <row r="1967" spans="1:4" x14ac:dyDescent="0.2">
      <c r="A1967" s="3">
        <v>39340</v>
      </c>
      <c r="B1967" s="10">
        <v>1494.7249999999999</v>
      </c>
      <c r="C1967" s="13">
        <v>0</v>
      </c>
      <c r="D1967" s="7" t="e">
        <f>XIRR((C$3:C1967)+(A1967=A$3:A1967)*(B$3:B1967),A$3:A1967)</f>
        <v>#NUM!</v>
      </c>
    </row>
    <row r="1968" spans="1:4" x14ac:dyDescent="0.2">
      <c r="A1968" s="3">
        <v>39341</v>
      </c>
      <c r="B1968" s="10">
        <v>1494.7249999999999</v>
      </c>
      <c r="C1968" s="13">
        <v>0</v>
      </c>
      <c r="D1968" s="7" t="e">
        <f>XIRR((C$3:C1968)+(A1968=A$3:A1968)*(B$3:B1968),A$3:A1968)</f>
        <v>#NUM!</v>
      </c>
    </row>
    <row r="1969" spans="1:4" x14ac:dyDescent="0.2">
      <c r="A1969" s="3">
        <v>39342</v>
      </c>
      <c r="B1969" s="10">
        <v>1488.25</v>
      </c>
      <c r="C1969" s="13">
        <v>0</v>
      </c>
      <c r="D1969" s="7" t="e">
        <f>XIRR((C$3:C1969)+(A1969=A$3:A1969)*(B$3:B1969),A$3:A1969)</f>
        <v>#NUM!</v>
      </c>
    </row>
    <row r="1970" spans="1:4" x14ac:dyDescent="0.2">
      <c r="A1970" s="3">
        <v>39343</v>
      </c>
      <c r="B1970" s="10">
        <v>1499.1250000000002</v>
      </c>
      <c r="C1970" s="13">
        <v>0</v>
      </c>
      <c r="D1970" s="7" t="e">
        <f>XIRR((C$3:C1970)+(A1970=A$3:A1970)*(B$3:B1970),A$3:A1970)</f>
        <v>#NUM!</v>
      </c>
    </row>
    <row r="1971" spans="1:4" x14ac:dyDescent="0.2">
      <c r="A1971" s="3">
        <v>39344</v>
      </c>
      <c r="B1971" s="10">
        <v>1566.9499999999998</v>
      </c>
      <c r="C1971" s="13">
        <v>0</v>
      </c>
      <c r="D1971" s="7" t="e">
        <f>XIRR((C$3:C1971)+(A1971=A$3:A1971)*(B$3:B1971),A$3:A1971)</f>
        <v>#NUM!</v>
      </c>
    </row>
    <row r="1972" spans="1:4" x14ac:dyDescent="0.2">
      <c r="A1972" s="3">
        <v>39345</v>
      </c>
      <c r="B1972" s="10">
        <v>1569.8000000000002</v>
      </c>
      <c r="C1972" s="13">
        <v>0</v>
      </c>
      <c r="D1972" s="7" t="e">
        <f>XIRR((C$3:C1972)+(A1972=A$3:A1972)*(B$3:B1972),A$3:A1972)</f>
        <v>#NUM!</v>
      </c>
    </row>
    <row r="1973" spans="1:4" x14ac:dyDescent="0.2">
      <c r="A1973" s="3">
        <v>39346</v>
      </c>
      <c r="B1973" s="10">
        <v>1588.7750000000001</v>
      </c>
      <c r="C1973" s="13">
        <v>0</v>
      </c>
      <c r="D1973" s="7" t="e">
        <f>XIRR((C$3:C1973)+(A1973=A$3:A1973)*(B$3:B1973),A$3:A1973)</f>
        <v>#NUM!</v>
      </c>
    </row>
    <row r="1974" spans="1:4" x14ac:dyDescent="0.2">
      <c r="A1974" s="3">
        <v>39347</v>
      </c>
      <c r="B1974" s="10">
        <v>1588.7750000000001</v>
      </c>
      <c r="C1974" s="13">
        <v>0</v>
      </c>
      <c r="D1974" s="7" t="e">
        <f>XIRR((C$3:C1974)+(A1974=A$3:A1974)*(B$3:B1974),A$3:A1974)</f>
        <v>#NUM!</v>
      </c>
    </row>
    <row r="1975" spans="1:4" x14ac:dyDescent="0.2">
      <c r="A1975" s="3">
        <v>39348</v>
      </c>
      <c r="B1975" s="10">
        <v>1588.7750000000001</v>
      </c>
      <c r="C1975" s="13">
        <v>0</v>
      </c>
      <c r="D1975" s="7" t="e">
        <f>XIRR((C$3:C1975)+(A1975=A$3:A1975)*(B$3:B1975),A$3:A1975)</f>
        <v>#NUM!</v>
      </c>
    </row>
    <row r="1976" spans="1:4" x14ac:dyDescent="0.2">
      <c r="A1976" s="3">
        <v>39349</v>
      </c>
      <c r="B1976" s="10">
        <v>1602.175</v>
      </c>
      <c r="C1976" s="13">
        <v>0</v>
      </c>
      <c r="D1976" s="7" t="e">
        <f>XIRR((C$3:C1976)+(A1976=A$3:A1976)*(B$3:B1976),A$3:A1976)</f>
        <v>#NUM!</v>
      </c>
    </row>
    <row r="1977" spans="1:4" x14ac:dyDescent="0.2">
      <c r="A1977" s="3">
        <v>39350</v>
      </c>
      <c r="B1977" s="10">
        <v>1588.075</v>
      </c>
      <c r="C1977" s="13">
        <v>0</v>
      </c>
      <c r="D1977" s="7" t="e">
        <f>XIRR((C$3:C1977)+(A1977=A$3:A1977)*(B$3:B1977),A$3:A1977)</f>
        <v>#NUM!</v>
      </c>
    </row>
    <row r="1978" spans="1:4" x14ac:dyDescent="0.2">
      <c r="A1978" s="3">
        <v>39351</v>
      </c>
      <c r="B1978" s="10">
        <v>1600.2750000000001</v>
      </c>
      <c r="C1978" s="13">
        <v>0</v>
      </c>
      <c r="D1978" s="7" t="e">
        <f>XIRR((C$3:C1978)+(A1978=A$3:A1978)*(B$3:B1978),A$3:A1978)</f>
        <v>#NUM!</v>
      </c>
    </row>
    <row r="1979" spans="1:4" x14ac:dyDescent="0.2">
      <c r="A1979" s="3">
        <v>39352</v>
      </c>
      <c r="B1979" s="10">
        <v>1629.4749999999999</v>
      </c>
      <c r="C1979" s="13">
        <v>0</v>
      </c>
      <c r="D1979" s="7" t="e">
        <f>XIRR((C$3:C1979)+(A1979=A$3:A1979)*(B$3:B1979),A$3:A1979)</f>
        <v>#NUM!</v>
      </c>
    </row>
    <row r="1980" spans="1:4" x14ac:dyDescent="0.2">
      <c r="A1980" s="3">
        <v>39353</v>
      </c>
      <c r="B1980" s="10">
        <v>1634.7749999999999</v>
      </c>
      <c r="C1980" s="13">
        <v>0</v>
      </c>
      <c r="D1980" s="7" t="e">
        <f>XIRR((C$3:C1980)+(A1980=A$3:A1980)*(B$3:B1980),A$3:A1980)</f>
        <v>#NUM!</v>
      </c>
    </row>
    <row r="1981" spans="1:4" x14ac:dyDescent="0.2">
      <c r="A1981" s="3">
        <v>39354</v>
      </c>
      <c r="B1981" s="10">
        <v>1634.7749999999999</v>
      </c>
      <c r="C1981" s="13">
        <v>0</v>
      </c>
      <c r="D1981" s="7" t="e">
        <f>XIRR((C$3:C1981)+(A1981=A$3:A1981)*(B$3:B1981),A$3:A1981)</f>
        <v>#NUM!</v>
      </c>
    </row>
    <row r="1982" spans="1:4" x14ac:dyDescent="0.2">
      <c r="A1982" s="3">
        <v>39355</v>
      </c>
      <c r="B1982" s="10">
        <v>1634.7749999999999</v>
      </c>
      <c r="C1982" s="13">
        <v>0</v>
      </c>
      <c r="D1982" s="7" t="e">
        <f>XIRR((C$3:C1982)+(A1982=A$3:A1982)*(B$3:B1982),A$3:A1982)</f>
        <v>#NUM!</v>
      </c>
    </row>
    <row r="1983" spans="1:4" x14ac:dyDescent="0.2">
      <c r="A1983" s="3">
        <v>39356</v>
      </c>
      <c r="B1983" s="10">
        <v>1634.5500000000002</v>
      </c>
      <c r="C1983" s="13">
        <v>0</v>
      </c>
      <c r="D1983" s="7" t="e">
        <f>XIRR((C$3:C1983)+(A1983=A$3:A1983)*(B$3:B1983),A$3:A1983)</f>
        <v>#NUM!</v>
      </c>
    </row>
    <row r="1984" spans="1:4" x14ac:dyDescent="0.2">
      <c r="A1984" s="3">
        <v>39357</v>
      </c>
      <c r="B1984" s="10">
        <v>1649.7250000000004</v>
      </c>
      <c r="C1984" s="13">
        <v>0</v>
      </c>
      <c r="D1984" s="7" t="e">
        <f>XIRR((C$3:C1984)+(A1984=A$3:A1984)*(B$3:B1984),A$3:A1984)</f>
        <v>#NUM!</v>
      </c>
    </row>
    <row r="1985" spans="1:4" x14ac:dyDescent="0.2">
      <c r="A1985" s="3">
        <v>39358</v>
      </c>
      <c r="B1985" s="10">
        <v>1649.9250000000002</v>
      </c>
      <c r="C1985" s="13">
        <v>0</v>
      </c>
      <c r="D1985" s="7" t="e">
        <f>XIRR((C$3:C1985)+(A1985=A$3:A1985)*(B$3:B1985),A$3:A1985)</f>
        <v>#NUM!</v>
      </c>
    </row>
    <row r="1986" spans="1:4" x14ac:dyDescent="0.2">
      <c r="A1986" s="3">
        <v>39359</v>
      </c>
      <c r="B1986" s="10">
        <v>1648.0749999999998</v>
      </c>
      <c r="C1986" s="13">
        <v>0</v>
      </c>
      <c r="D1986" s="7" t="e">
        <f>XIRR((C$3:C1986)+(A1986=A$3:A1986)*(B$3:B1986),A$3:A1986)</f>
        <v>#NUM!</v>
      </c>
    </row>
    <row r="1987" spans="1:4" x14ac:dyDescent="0.2">
      <c r="A1987" s="3">
        <v>39360</v>
      </c>
      <c r="B1987" s="10">
        <v>1643.5750000000003</v>
      </c>
      <c r="C1987" s="13">
        <v>0</v>
      </c>
      <c r="D1987" s="7" t="e">
        <f>XIRR((C$3:C1987)+(A1987=A$3:A1987)*(B$3:B1987),A$3:A1987)</f>
        <v>#NUM!</v>
      </c>
    </row>
    <row r="1988" spans="1:4" x14ac:dyDescent="0.2">
      <c r="A1988" s="3">
        <v>39361</v>
      </c>
      <c r="B1988" s="10">
        <v>1643.5750000000003</v>
      </c>
      <c r="C1988" s="13">
        <v>0</v>
      </c>
      <c r="D1988" s="7" t="e">
        <f>XIRR((C$3:C1988)+(A1988=A$3:A1988)*(B$3:B1988),A$3:A1988)</f>
        <v>#NUM!</v>
      </c>
    </row>
    <row r="1989" spans="1:4" x14ac:dyDescent="0.2">
      <c r="A1989" s="3">
        <v>39362</v>
      </c>
      <c r="B1989" s="10">
        <v>1643.5750000000003</v>
      </c>
      <c r="C1989" s="13">
        <v>0</v>
      </c>
      <c r="D1989" s="7" t="e">
        <f>XIRR((C$3:C1989)+(A1989=A$3:A1989)*(B$3:B1989),A$3:A1989)</f>
        <v>#NUM!</v>
      </c>
    </row>
    <row r="1990" spans="1:4" x14ac:dyDescent="0.2">
      <c r="A1990" s="3">
        <v>39363</v>
      </c>
      <c r="B1990" s="10">
        <v>1641.1750000000002</v>
      </c>
      <c r="C1990" s="13">
        <v>0</v>
      </c>
      <c r="D1990" s="7" t="e">
        <f>XIRR((C$3:C1990)+(A1990=A$3:A1990)*(B$3:B1990),A$3:A1990)</f>
        <v>#NUM!</v>
      </c>
    </row>
    <row r="1991" spans="1:4" x14ac:dyDescent="0.2">
      <c r="A1991" s="3">
        <v>39364</v>
      </c>
      <c r="B1991" s="10">
        <v>1638.8</v>
      </c>
      <c r="C1991" s="13">
        <v>0</v>
      </c>
      <c r="D1991" s="7" t="e">
        <f>XIRR((C$3:C1991)+(A1991=A$3:A1991)*(B$3:B1991),A$3:A1991)</f>
        <v>#NUM!</v>
      </c>
    </row>
    <row r="1992" spans="1:4" x14ac:dyDescent="0.2">
      <c r="A1992" s="3">
        <v>39365</v>
      </c>
      <c r="B1992" s="10">
        <v>1634.1750000000002</v>
      </c>
      <c r="C1992" s="13">
        <v>0</v>
      </c>
      <c r="D1992" s="7" t="e">
        <f>XIRR((C$3:C1992)+(A1992=A$3:A1992)*(B$3:B1992),A$3:A1992)</f>
        <v>#NUM!</v>
      </c>
    </row>
    <row r="1993" spans="1:4" x14ac:dyDescent="0.2">
      <c r="A1993" s="3">
        <v>39366</v>
      </c>
      <c r="B1993" s="10">
        <v>1631.0749999999998</v>
      </c>
      <c r="C1993" s="13">
        <v>0</v>
      </c>
      <c r="D1993" s="7" t="e">
        <f>XIRR((C$3:C1993)+(A1993=A$3:A1993)*(B$3:B1993),A$3:A1993)</f>
        <v>#NUM!</v>
      </c>
    </row>
    <row r="1994" spans="1:4" x14ac:dyDescent="0.2">
      <c r="A1994" s="3">
        <v>39367</v>
      </c>
      <c r="B1994" s="10">
        <v>1614.9250000000002</v>
      </c>
      <c r="C1994" s="13">
        <v>0</v>
      </c>
      <c r="D1994" s="7" t="e">
        <f>XIRR((C$3:C1994)+(A1994=A$3:A1994)*(B$3:B1994),A$3:A1994)</f>
        <v>#NUM!</v>
      </c>
    </row>
    <row r="1995" spans="1:4" x14ac:dyDescent="0.2">
      <c r="A1995" s="3">
        <v>39368</v>
      </c>
      <c r="B1995" s="10">
        <v>1614.9250000000002</v>
      </c>
      <c r="C1995" s="13">
        <v>0</v>
      </c>
      <c r="D1995" s="7" t="e">
        <f>XIRR((C$3:C1995)+(A1995=A$3:A1995)*(B$3:B1995),A$3:A1995)</f>
        <v>#NUM!</v>
      </c>
    </row>
    <row r="1996" spans="1:4" x14ac:dyDescent="0.2">
      <c r="A1996" s="3">
        <v>39369</v>
      </c>
      <c r="B1996" s="10">
        <v>1614.9250000000002</v>
      </c>
      <c r="C1996" s="13">
        <v>0</v>
      </c>
      <c r="D1996" s="7" t="e">
        <f>XIRR((C$3:C1996)+(A1996=A$3:A1996)*(B$3:B1996),A$3:A1996)</f>
        <v>#NUM!</v>
      </c>
    </row>
    <row r="1997" spans="1:4" x14ac:dyDescent="0.2">
      <c r="A1997" s="3">
        <v>39370</v>
      </c>
      <c r="B1997" s="10">
        <v>1613.5</v>
      </c>
      <c r="C1997" s="13">
        <v>0</v>
      </c>
      <c r="D1997" s="7" t="e">
        <f>XIRR((C$3:C1997)+(A1997=A$3:A1997)*(B$3:B1997),A$3:A1997)</f>
        <v>#NUM!</v>
      </c>
    </row>
    <row r="1998" spans="1:4" x14ac:dyDescent="0.2">
      <c r="A1998" s="3">
        <v>39371</v>
      </c>
      <c r="B1998" s="10">
        <v>1605.4999999999998</v>
      </c>
      <c r="C1998" s="13">
        <v>0</v>
      </c>
      <c r="D1998" s="7" t="e">
        <f>XIRR((C$3:C1998)+(A1998=A$3:A1998)*(B$3:B1998),A$3:A1998)</f>
        <v>#NUM!</v>
      </c>
    </row>
    <row r="1999" spans="1:4" x14ac:dyDescent="0.2">
      <c r="A1999" s="3">
        <v>39372</v>
      </c>
      <c r="B1999" s="10">
        <v>1611.925</v>
      </c>
      <c r="C1999" s="13">
        <v>0</v>
      </c>
      <c r="D1999" s="7" t="e">
        <f>XIRR((C$3:C1999)+(A1999=A$3:A1999)*(B$3:B1999),A$3:A1999)</f>
        <v>#NUM!</v>
      </c>
    </row>
    <row r="2000" spans="1:4" x14ac:dyDescent="0.2">
      <c r="A2000" s="3">
        <v>39373</v>
      </c>
      <c r="B2000" s="10">
        <v>1606.5</v>
      </c>
      <c r="C2000" s="13">
        <v>0</v>
      </c>
      <c r="D2000" s="7" t="e">
        <f>XIRR((C$3:C2000)+(A2000=A$3:A2000)*(B$3:B2000),A$3:A2000)</f>
        <v>#NUM!</v>
      </c>
    </row>
    <row r="2001" spans="1:4" x14ac:dyDescent="0.2">
      <c r="A2001" s="3">
        <v>39374</v>
      </c>
      <c r="B2001" s="10">
        <v>1572.9500000000003</v>
      </c>
      <c r="C2001" s="13">
        <v>0</v>
      </c>
      <c r="D2001" s="7" t="e">
        <f>XIRR((C$3:C2001)+(A2001=A$3:A2001)*(B$3:B2001),A$3:A2001)</f>
        <v>#NUM!</v>
      </c>
    </row>
    <row r="2002" spans="1:4" x14ac:dyDescent="0.2">
      <c r="A2002" s="3">
        <v>39375</v>
      </c>
      <c r="B2002" s="10">
        <v>1572.9500000000003</v>
      </c>
      <c r="C2002" s="13">
        <v>0</v>
      </c>
      <c r="D2002" s="7" t="e">
        <f>XIRR((C$3:C2002)+(A2002=A$3:A2002)*(B$3:B2002),A$3:A2002)</f>
        <v>#NUM!</v>
      </c>
    </row>
    <row r="2003" spans="1:4" x14ac:dyDescent="0.2">
      <c r="A2003" s="3">
        <v>39376</v>
      </c>
      <c r="B2003" s="10">
        <v>1572.9500000000003</v>
      </c>
      <c r="C2003" s="13">
        <v>0</v>
      </c>
      <c r="D2003" s="7" t="e">
        <f>XIRR((C$3:C2003)+(A2003=A$3:A2003)*(B$3:B2003),A$3:A2003)</f>
        <v>#NUM!</v>
      </c>
    </row>
    <row r="2004" spans="1:4" x14ac:dyDescent="0.2">
      <c r="A2004" s="3">
        <v>39377</v>
      </c>
      <c r="B2004" s="10">
        <v>1547.7750000000001</v>
      </c>
      <c r="C2004" s="13">
        <v>0</v>
      </c>
      <c r="D2004" s="7" t="e">
        <f>XIRR((C$3:C2004)+(A2004=A$3:A2004)*(B$3:B2004),A$3:A2004)</f>
        <v>#NUM!</v>
      </c>
    </row>
    <row r="2005" spans="1:4" x14ac:dyDescent="0.2">
      <c r="A2005" s="3">
        <v>39378</v>
      </c>
      <c r="B2005" s="10">
        <v>1551.25</v>
      </c>
      <c r="C2005" s="13">
        <v>0</v>
      </c>
      <c r="D2005" s="7" t="e">
        <f>XIRR((C$3:C2005)+(A2005=A$3:A2005)*(B$3:B2005),A$3:A2005)</f>
        <v>#NUM!</v>
      </c>
    </row>
    <row r="2006" spans="1:4" x14ac:dyDescent="0.2">
      <c r="A2006" s="3">
        <v>39379</v>
      </c>
      <c r="B2006" s="10">
        <v>1533.125</v>
      </c>
      <c r="C2006" s="13">
        <v>0</v>
      </c>
      <c r="D2006" s="7" t="e">
        <f>XIRR((C$3:C2006)+(A2006=A$3:A2006)*(B$3:B2006),A$3:A2006)</f>
        <v>#NUM!</v>
      </c>
    </row>
    <row r="2007" spans="1:4" x14ac:dyDescent="0.2">
      <c r="A2007" s="3">
        <v>39380</v>
      </c>
      <c r="B2007" s="10">
        <v>1511.7250000000001</v>
      </c>
      <c r="C2007" s="13">
        <v>0</v>
      </c>
      <c r="D2007" s="7" t="e">
        <f>XIRR((C$3:C2007)+(A2007=A$3:A2007)*(B$3:B2007),A$3:A2007)</f>
        <v>#NUM!</v>
      </c>
    </row>
    <row r="2008" spans="1:4" x14ac:dyDescent="0.2">
      <c r="A2008" s="3">
        <v>39381</v>
      </c>
      <c r="B2008" s="10">
        <v>1511.85</v>
      </c>
      <c r="C2008" s="13">
        <v>0</v>
      </c>
      <c r="D2008" s="7" t="e">
        <f>XIRR((C$3:C2008)+(A2008=A$3:A2008)*(B$3:B2008),A$3:A2008)</f>
        <v>#NUM!</v>
      </c>
    </row>
    <row r="2009" spans="1:4" x14ac:dyDescent="0.2">
      <c r="A2009" s="3">
        <v>39382</v>
      </c>
      <c r="B2009" s="10">
        <v>1511.85</v>
      </c>
      <c r="C2009" s="13">
        <v>0</v>
      </c>
      <c r="D2009" s="7" t="e">
        <f>XIRR((C$3:C2009)+(A2009=A$3:A2009)*(B$3:B2009),A$3:A2009)</f>
        <v>#NUM!</v>
      </c>
    </row>
    <row r="2010" spans="1:4" x14ac:dyDescent="0.2">
      <c r="A2010" s="3">
        <v>39383</v>
      </c>
      <c r="B2010" s="10">
        <v>1511.85</v>
      </c>
      <c r="C2010" s="13">
        <v>0</v>
      </c>
      <c r="D2010" s="7" t="e">
        <f>XIRR((C$3:C2010)+(A2010=A$3:A2010)*(B$3:B2010),A$3:A2010)</f>
        <v>#NUM!</v>
      </c>
    </row>
    <row r="2011" spans="1:4" x14ac:dyDescent="0.2">
      <c r="A2011" s="3">
        <v>39384</v>
      </c>
      <c r="B2011" s="10">
        <v>1521.2750000000001</v>
      </c>
      <c r="C2011" s="13">
        <v>0</v>
      </c>
      <c r="D2011" s="7" t="e">
        <f>XIRR((C$3:C2011)+(A2011=A$3:A2011)*(B$3:B2011),A$3:A2011)</f>
        <v>#NUM!</v>
      </c>
    </row>
    <row r="2012" spans="1:4" x14ac:dyDescent="0.2">
      <c r="A2012" s="3">
        <v>39385</v>
      </c>
      <c r="B2012" s="10">
        <v>1527.8999999999999</v>
      </c>
      <c r="C2012" s="13">
        <v>0</v>
      </c>
      <c r="D2012" s="7" t="e">
        <f>XIRR((C$3:C2012)+(A2012=A$3:A2012)*(B$3:B2012),A$3:A2012)</f>
        <v>#NUM!</v>
      </c>
    </row>
    <row r="2013" spans="1:4" x14ac:dyDescent="0.2">
      <c r="A2013" s="3">
        <v>39386</v>
      </c>
      <c r="B2013" s="10">
        <v>1546.75</v>
      </c>
      <c r="C2013" s="13">
        <v>0</v>
      </c>
      <c r="D2013" s="7" t="e">
        <f>XIRR((C$3:C2013)+(A2013=A$3:A2013)*(B$3:B2013),A$3:A2013)</f>
        <v>#NUM!</v>
      </c>
    </row>
    <row r="2014" spans="1:4" x14ac:dyDescent="0.2">
      <c r="A2014" s="3">
        <v>39387</v>
      </c>
      <c r="B2014" s="10">
        <v>1535.7999999999997</v>
      </c>
      <c r="C2014" s="13">
        <v>0</v>
      </c>
      <c r="D2014" s="7" t="e">
        <f>XIRR((C$3:C2014)+(A2014=A$3:A2014)*(B$3:B2014),A$3:A2014)</f>
        <v>#NUM!</v>
      </c>
    </row>
    <row r="2015" spans="1:4" x14ac:dyDescent="0.2">
      <c r="A2015" s="3">
        <v>39388</v>
      </c>
      <c r="B2015" s="10">
        <v>1508.0500000000002</v>
      </c>
      <c r="C2015" s="13">
        <v>0</v>
      </c>
      <c r="D2015" s="7" t="e">
        <f>XIRR((C$3:C2015)+(A2015=A$3:A2015)*(B$3:B2015),A$3:A2015)</f>
        <v>#NUM!</v>
      </c>
    </row>
    <row r="2016" spans="1:4" x14ac:dyDescent="0.2">
      <c r="A2016" s="3">
        <v>39389</v>
      </c>
      <c r="B2016" s="10">
        <v>1508.0500000000002</v>
      </c>
      <c r="C2016" s="13">
        <v>0</v>
      </c>
      <c r="D2016" s="7" t="e">
        <f>XIRR((C$3:C2016)+(A2016=A$3:A2016)*(B$3:B2016),A$3:A2016)</f>
        <v>#NUM!</v>
      </c>
    </row>
    <row r="2017" spans="1:4" x14ac:dyDescent="0.2">
      <c r="A2017" s="3">
        <v>39390</v>
      </c>
      <c r="B2017" s="10">
        <v>1508.0500000000002</v>
      </c>
      <c r="C2017" s="13">
        <v>0</v>
      </c>
      <c r="D2017" s="7" t="e">
        <f>XIRR((C$3:C2017)+(A2017=A$3:A2017)*(B$3:B2017),A$3:A2017)</f>
        <v>#NUM!</v>
      </c>
    </row>
    <row r="2018" spans="1:4" x14ac:dyDescent="0.2">
      <c r="A2018" s="3">
        <v>39391</v>
      </c>
      <c r="B2018" s="10">
        <v>1490.325</v>
      </c>
      <c r="C2018" s="13">
        <v>0</v>
      </c>
      <c r="D2018" s="7" t="e">
        <f>XIRR((C$3:C2018)+(A2018=A$3:A2018)*(B$3:B2018),A$3:A2018)</f>
        <v>#NUM!</v>
      </c>
    </row>
    <row r="2019" spans="1:4" x14ac:dyDescent="0.2">
      <c r="A2019" s="3">
        <v>39392</v>
      </c>
      <c r="B2019" s="10">
        <v>1478.075</v>
      </c>
      <c r="C2019" s="13">
        <v>0</v>
      </c>
      <c r="D2019" s="7" t="e">
        <f>XIRR((C$3:C2019)+(A2019=A$3:A2019)*(B$3:B2019),A$3:A2019)</f>
        <v>#NUM!</v>
      </c>
    </row>
    <row r="2020" spans="1:4" x14ac:dyDescent="0.2">
      <c r="A2020" s="3">
        <v>39393</v>
      </c>
      <c r="B2020" s="10">
        <v>1445.925</v>
      </c>
      <c r="C2020" s="13">
        <v>0</v>
      </c>
      <c r="D2020" s="7" t="e">
        <f>XIRR((C$3:C2020)+(A2020=A$3:A2020)*(B$3:B2020),A$3:A2020)</f>
        <v>#NUM!</v>
      </c>
    </row>
    <row r="2021" spans="1:4" x14ac:dyDescent="0.2">
      <c r="A2021" s="3">
        <v>39394</v>
      </c>
      <c r="B2021" s="10">
        <v>1418.5500000000002</v>
      </c>
      <c r="C2021" s="13">
        <v>0</v>
      </c>
      <c r="D2021" s="7" t="e">
        <f>XIRR((C$3:C2021)+(A2021=A$3:A2021)*(B$3:B2021),A$3:A2021)</f>
        <v>#NUM!</v>
      </c>
    </row>
    <row r="2022" spans="1:4" x14ac:dyDescent="0.2">
      <c r="A2022" s="3">
        <v>39395</v>
      </c>
      <c r="B2022" s="10">
        <v>1449.7749999999999</v>
      </c>
      <c r="C2022" s="13">
        <v>0</v>
      </c>
      <c r="D2022" s="7" t="e">
        <f>XIRR((C$3:C2022)+(A2022=A$3:A2022)*(B$3:B2022),A$3:A2022)</f>
        <v>#NUM!</v>
      </c>
    </row>
    <row r="2023" spans="1:4" x14ac:dyDescent="0.2">
      <c r="A2023" s="3">
        <v>39396</v>
      </c>
      <c r="B2023" s="10">
        <v>1449.7749999999999</v>
      </c>
      <c r="C2023" s="13">
        <v>0</v>
      </c>
      <c r="D2023" s="7" t="e">
        <f>XIRR((C$3:C2023)+(A2023=A$3:A2023)*(B$3:B2023),A$3:A2023)</f>
        <v>#NUM!</v>
      </c>
    </row>
    <row r="2024" spans="1:4" x14ac:dyDescent="0.2">
      <c r="A2024" s="3">
        <v>39397</v>
      </c>
      <c r="B2024" s="10">
        <v>1449.7749999999999</v>
      </c>
      <c r="C2024" s="13">
        <v>0</v>
      </c>
      <c r="D2024" s="7" t="e">
        <f>XIRR((C$3:C2024)+(A2024=A$3:A2024)*(B$3:B2024),A$3:A2024)</f>
        <v>#NUM!</v>
      </c>
    </row>
    <row r="2025" spans="1:4" x14ac:dyDescent="0.2">
      <c r="A2025" s="3">
        <v>39398</v>
      </c>
      <c r="B2025" s="10">
        <v>1428.95</v>
      </c>
      <c r="C2025" s="13">
        <v>0</v>
      </c>
      <c r="D2025" s="7" t="e">
        <f>XIRR((C$3:C2025)+(A2025=A$3:A2025)*(B$3:B2025),A$3:A2025)</f>
        <v>#NUM!</v>
      </c>
    </row>
    <row r="2026" spans="1:4" x14ac:dyDescent="0.2">
      <c r="A2026" s="3">
        <v>39399</v>
      </c>
      <c r="B2026" s="10">
        <v>1447.3249999999998</v>
      </c>
      <c r="C2026" s="13">
        <v>0</v>
      </c>
      <c r="D2026" s="7" t="e">
        <f>XIRR((C$3:C2026)+(A2026=A$3:A2026)*(B$3:B2026),A$3:A2026)</f>
        <v>#NUM!</v>
      </c>
    </row>
    <row r="2027" spans="1:4" x14ac:dyDescent="0.2">
      <c r="A2027" s="3">
        <v>39400</v>
      </c>
      <c r="B2027" s="10">
        <v>1467.2749999999999</v>
      </c>
      <c r="C2027" s="13">
        <v>0</v>
      </c>
      <c r="D2027" s="7" t="e">
        <f>XIRR((C$3:C2027)+(A2027=A$3:A2027)*(B$3:B2027),A$3:A2027)</f>
        <v>#NUM!</v>
      </c>
    </row>
    <row r="2028" spans="1:4" x14ac:dyDescent="0.2">
      <c r="A2028" s="3">
        <v>39401</v>
      </c>
      <c r="B2028" s="10">
        <v>1443.625</v>
      </c>
      <c r="C2028" s="13">
        <v>0</v>
      </c>
      <c r="D2028" s="7" t="e">
        <f>XIRR((C$3:C2028)+(A2028=A$3:A2028)*(B$3:B2028),A$3:A2028)</f>
        <v>#NUM!</v>
      </c>
    </row>
    <row r="2029" spans="1:4" x14ac:dyDescent="0.2">
      <c r="A2029" s="3">
        <v>39402</v>
      </c>
      <c r="B2029" s="10">
        <v>1417.2000000000003</v>
      </c>
      <c r="C2029" s="13">
        <v>0</v>
      </c>
      <c r="D2029" s="7" t="e">
        <f>XIRR((C$3:C2029)+(A2029=A$3:A2029)*(B$3:B2029),A$3:A2029)</f>
        <v>#NUM!</v>
      </c>
    </row>
    <row r="2030" spans="1:4" x14ac:dyDescent="0.2">
      <c r="A2030" s="3">
        <v>39403</v>
      </c>
      <c r="B2030" s="10">
        <v>1417.2000000000003</v>
      </c>
      <c r="C2030" s="13">
        <v>0</v>
      </c>
      <c r="D2030" s="7" t="e">
        <f>XIRR((C$3:C2030)+(A2030=A$3:A2030)*(B$3:B2030),A$3:A2030)</f>
        <v>#NUM!</v>
      </c>
    </row>
    <row r="2031" spans="1:4" x14ac:dyDescent="0.2">
      <c r="A2031" s="3">
        <v>39404</v>
      </c>
      <c r="B2031" s="10">
        <v>1417.2000000000003</v>
      </c>
      <c r="C2031" s="13">
        <v>0</v>
      </c>
      <c r="D2031" s="7" t="e">
        <f>XIRR((C$3:C2031)+(A2031=A$3:A2031)*(B$3:B2031),A$3:A2031)</f>
        <v>#NUM!</v>
      </c>
    </row>
    <row r="2032" spans="1:4" x14ac:dyDescent="0.2">
      <c r="A2032" s="3">
        <v>39405</v>
      </c>
      <c r="B2032" s="10">
        <v>1392.5250000000001</v>
      </c>
      <c r="C2032" s="13">
        <v>0</v>
      </c>
      <c r="D2032" s="7" t="e">
        <f>XIRR((C$3:C2032)+(A2032=A$3:A2032)*(B$3:B2032),A$3:A2032)</f>
        <v>#NUM!</v>
      </c>
    </row>
    <row r="2033" spans="1:4" x14ac:dyDescent="0.2">
      <c r="A2033" s="3">
        <v>39406</v>
      </c>
      <c r="B2033" s="10">
        <v>1372.7250000000001</v>
      </c>
      <c r="C2033" s="13">
        <v>0</v>
      </c>
      <c r="D2033" s="7" t="e">
        <f>XIRR((C$3:C2033)+(A2033=A$3:A2033)*(B$3:B2033),A$3:A2033)</f>
        <v>#NUM!</v>
      </c>
    </row>
    <row r="2034" spans="1:4" x14ac:dyDescent="0.2">
      <c r="A2034" s="3">
        <v>39407</v>
      </c>
      <c r="B2034" s="10">
        <v>1352.45</v>
      </c>
      <c r="C2034" s="13">
        <v>0</v>
      </c>
      <c r="D2034" s="7" t="e">
        <f>XIRR((C$3:C2034)+(A2034=A$3:A2034)*(B$3:B2034),A$3:A2034)</f>
        <v>#NUM!</v>
      </c>
    </row>
    <row r="2035" spans="1:4" x14ac:dyDescent="0.2">
      <c r="A2035" s="3">
        <v>39408</v>
      </c>
      <c r="B2035" s="10">
        <v>1342.4749999999999</v>
      </c>
      <c r="C2035" s="13">
        <v>0</v>
      </c>
      <c r="D2035" s="7" t="e">
        <f>XIRR((C$3:C2035)+(A2035=A$3:A2035)*(B$3:B2035),A$3:A2035)</f>
        <v>#NUM!</v>
      </c>
    </row>
    <row r="2036" spans="1:4" x14ac:dyDescent="0.2">
      <c r="A2036" s="3">
        <v>39409</v>
      </c>
      <c r="B2036" s="10">
        <v>1358.1999999999998</v>
      </c>
      <c r="C2036" s="13">
        <v>0</v>
      </c>
      <c r="D2036" s="7" t="e">
        <f>XIRR((C$3:C2036)+(A2036=A$3:A2036)*(B$3:B2036),A$3:A2036)</f>
        <v>#NUM!</v>
      </c>
    </row>
    <row r="2037" spans="1:4" x14ac:dyDescent="0.2">
      <c r="A2037" s="3">
        <v>39410</v>
      </c>
      <c r="B2037" s="10">
        <v>1358.1999999999998</v>
      </c>
      <c r="C2037" s="13">
        <v>0</v>
      </c>
      <c r="D2037" s="7" t="e">
        <f>XIRR((C$3:C2037)+(A2037=A$3:A2037)*(B$3:B2037),A$3:A2037)</f>
        <v>#NUM!</v>
      </c>
    </row>
    <row r="2038" spans="1:4" x14ac:dyDescent="0.2">
      <c r="A2038" s="3">
        <v>39411</v>
      </c>
      <c r="B2038" s="10">
        <v>1358.1999999999998</v>
      </c>
      <c r="C2038" s="13">
        <v>0</v>
      </c>
      <c r="D2038" s="7" t="e">
        <f>XIRR((C$3:C2038)+(A2038=A$3:A2038)*(B$3:B2038),A$3:A2038)</f>
        <v>#NUM!</v>
      </c>
    </row>
    <row r="2039" spans="1:4" x14ac:dyDescent="0.2">
      <c r="A2039" s="3">
        <v>39412</v>
      </c>
      <c r="B2039" s="10">
        <v>1357.3000000000002</v>
      </c>
      <c r="C2039" s="13">
        <v>0</v>
      </c>
      <c r="D2039" s="7" t="e">
        <f>XIRR((C$3:C2039)+(A2039=A$3:A2039)*(B$3:B2039),A$3:A2039)</f>
        <v>#NUM!</v>
      </c>
    </row>
    <row r="2040" spans="1:4" x14ac:dyDescent="0.2">
      <c r="A2040" s="3">
        <v>39413</v>
      </c>
      <c r="B2040" s="10">
        <v>1336.2750000000001</v>
      </c>
      <c r="C2040" s="13">
        <v>0</v>
      </c>
      <c r="D2040" s="7" t="e">
        <f>XIRR((C$3:C2040)+(A2040=A$3:A2040)*(B$3:B2040),A$3:A2040)</f>
        <v>#NUM!</v>
      </c>
    </row>
    <row r="2041" spans="1:4" x14ac:dyDescent="0.2">
      <c r="A2041" s="3">
        <v>39414</v>
      </c>
      <c r="B2041" s="10">
        <v>1369.25</v>
      </c>
      <c r="C2041" s="13">
        <v>0</v>
      </c>
      <c r="D2041" s="7" t="e">
        <f>XIRR((C$3:C2041)+(A2041=A$3:A2041)*(B$3:B2041),A$3:A2041)</f>
        <v>#NUM!</v>
      </c>
    </row>
    <row r="2042" spans="1:4" x14ac:dyDescent="0.2">
      <c r="A2042" s="3">
        <v>39415</v>
      </c>
      <c r="B2042" s="10">
        <v>1400.325</v>
      </c>
      <c r="C2042" s="13">
        <v>0</v>
      </c>
      <c r="D2042" s="7" t="e">
        <f>XIRR((C$3:C2042)+(A2042=A$3:A2042)*(B$3:B2042),A$3:A2042)</f>
        <v>#NUM!</v>
      </c>
    </row>
    <row r="2043" spans="1:4" x14ac:dyDescent="0.2">
      <c r="A2043" s="3">
        <v>39416</v>
      </c>
      <c r="B2043" s="10">
        <v>1406.8000000000002</v>
      </c>
      <c r="C2043" s="13">
        <v>0</v>
      </c>
      <c r="D2043" s="7" t="e">
        <f>XIRR((C$3:C2043)+(A2043=A$3:A2043)*(B$3:B2043),A$3:A2043)</f>
        <v>#NUM!</v>
      </c>
    </row>
    <row r="2044" spans="1:4" x14ac:dyDescent="0.2">
      <c r="A2044" s="3">
        <v>39417</v>
      </c>
      <c r="B2044" s="10">
        <v>1406.8000000000002</v>
      </c>
      <c r="C2044" s="13">
        <v>0</v>
      </c>
      <c r="D2044" s="7" t="e">
        <f>XIRR((C$3:C2044)+(A2044=A$3:A2044)*(B$3:B2044),A$3:A2044)</f>
        <v>#NUM!</v>
      </c>
    </row>
    <row r="2045" spans="1:4" x14ac:dyDescent="0.2">
      <c r="A2045" s="3">
        <v>39418</v>
      </c>
      <c r="B2045" s="10">
        <v>1406.8000000000002</v>
      </c>
      <c r="C2045" s="13">
        <v>0</v>
      </c>
      <c r="D2045" s="7" t="e">
        <f>XIRR((C$3:C2045)+(A2045=A$3:A2045)*(B$3:B2045),A$3:A2045)</f>
        <v>#NUM!</v>
      </c>
    </row>
    <row r="2046" spans="1:4" x14ac:dyDescent="0.2">
      <c r="A2046" s="3">
        <v>39419</v>
      </c>
      <c r="B2046" s="10">
        <v>1399.1750000000002</v>
      </c>
      <c r="C2046" s="13">
        <v>0</v>
      </c>
      <c r="D2046" s="7" t="e">
        <f>XIRR((C$3:C2046)+(A2046=A$3:A2046)*(B$3:B2046),A$3:A2046)</f>
        <v>#NUM!</v>
      </c>
    </row>
    <row r="2047" spans="1:4" x14ac:dyDescent="0.2">
      <c r="A2047" s="3">
        <v>39420</v>
      </c>
      <c r="B2047" s="10">
        <v>1380.5500000000002</v>
      </c>
      <c r="C2047" s="13">
        <v>0</v>
      </c>
      <c r="D2047" s="7" t="e">
        <f>XIRR((C$3:C2047)+(A2047=A$3:A2047)*(B$3:B2047),A$3:A2047)</f>
        <v>#NUM!</v>
      </c>
    </row>
    <row r="2048" spans="1:4" x14ac:dyDescent="0.2">
      <c r="A2048" s="3">
        <v>39421</v>
      </c>
      <c r="B2048" s="10">
        <v>1381.0749999999998</v>
      </c>
      <c r="C2048" s="13">
        <v>0</v>
      </c>
      <c r="D2048" s="7" t="e">
        <f>XIRR((C$3:C2048)+(A2048=A$3:A2048)*(B$3:B2048),A$3:A2048)</f>
        <v>#NUM!</v>
      </c>
    </row>
    <row r="2049" spans="1:4" x14ac:dyDescent="0.2">
      <c r="A2049" s="3">
        <v>39422</v>
      </c>
      <c r="B2049" s="10">
        <v>1404.2000000000003</v>
      </c>
      <c r="C2049" s="13">
        <v>0</v>
      </c>
      <c r="D2049" s="7" t="e">
        <f>XIRR((C$3:C2049)+(A2049=A$3:A2049)*(B$3:B2049),A$3:A2049)</f>
        <v>#NUM!</v>
      </c>
    </row>
    <row r="2050" spans="1:4" x14ac:dyDescent="0.2">
      <c r="A2050" s="3">
        <v>39423</v>
      </c>
      <c r="B2050" s="10">
        <v>1423.15</v>
      </c>
      <c r="C2050" s="13">
        <v>0</v>
      </c>
      <c r="D2050" s="7" t="e">
        <f>XIRR((C$3:C2050)+(A2050=A$3:A2050)*(B$3:B2050),A$3:A2050)</f>
        <v>#NUM!</v>
      </c>
    </row>
    <row r="2051" spans="1:4" x14ac:dyDescent="0.2">
      <c r="A2051" s="3">
        <v>39424</v>
      </c>
      <c r="B2051" s="10">
        <v>1423.15</v>
      </c>
      <c r="C2051" s="13">
        <v>0</v>
      </c>
      <c r="D2051" s="7" t="e">
        <f>XIRR((C$3:C2051)+(A2051=A$3:A2051)*(B$3:B2051),A$3:A2051)</f>
        <v>#NUM!</v>
      </c>
    </row>
    <row r="2052" spans="1:4" x14ac:dyDescent="0.2">
      <c r="A2052" s="3">
        <v>39425</v>
      </c>
      <c r="B2052" s="10">
        <v>1423.15</v>
      </c>
      <c r="C2052" s="13">
        <v>0</v>
      </c>
      <c r="D2052" s="7" t="e">
        <f>XIRR((C$3:C2052)+(A2052=A$3:A2052)*(B$3:B2052),A$3:A2052)</f>
        <v>#NUM!</v>
      </c>
    </row>
    <row r="2053" spans="1:4" x14ac:dyDescent="0.2">
      <c r="A2053" s="3">
        <v>39426</v>
      </c>
      <c r="B2053" s="10">
        <v>1438.8750000000002</v>
      </c>
      <c r="C2053" s="13">
        <v>0</v>
      </c>
      <c r="D2053" s="7" t="e">
        <f>XIRR((C$3:C2053)+(A2053=A$3:A2053)*(B$3:B2053),A$3:A2053)</f>
        <v>#NUM!</v>
      </c>
    </row>
    <row r="2054" spans="1:4" x14ac:dyDescent="0.2">
      <c r="A2054" s="3">
        <v>39427</v>
      </c>
      <c r="B2054" s="10">
        <v>1458.7499999999998</v>
      </c>
      <c r="C2054" s="13">
        <v>0</v>
      </c>
      <c r="D2054" s="7" t="e">
        <f>XIRR((C$3:C2054)+(A2054=A$3:A2054)*(B$3:B2054),A$3:A2054)</f>
        <v>#NUM!</v>
      </c>
    </row>
    <row r="2055" spans="1:4" x14ac:dyDescent="0.2">
      <c r="A2055" s="3">
        <v>39428</v>
      </c>
      <c r="B2055" s="10">
        <v>1454.625</v>
      </c>
      <c r="C2055" s="13">
        <v>0</v>
      </c>
      <c r="D2055" s="7" t="e">
        <f>XIRR((C$3:C2055)+(A2055=A$3:A2055)*(B$3:B2055),A$3:A2055)</f>
        <v>#NUM!</v>
      </c>
    </row>
    <row r="2056" spans="1:4" x14ac:dyDescent="0.2">
      <c r="A2056" s="3">
        <v>39429</v>
      </c>
      <c r="B2056" s="10">
        <v>1446.2</v>
      </c>
      <c r="C2056" s="13">
        <v>0</v>
      </c>
      <c r="D2056" s="7" t="e">
        <f>XIRR((C$3:C2056)+(A2056=A$3:A2056)*(B$3:B2056),A$3:A2056)</f>
        <v>#NUM!</v>
      </c>
    </row>
    <row r="2057" spans="1:4" x14ac:dyDescent="0.2">
      <c r="A2057" s="3">
        <v>39430</v>
      </c>
      <c r="B2057" s="10">
        <v>1437.2249999999999</v>
      </c>
      <c r="C2057" s="13">
        <v>0</v>
      </c>
      <c r="D2057" s="7" t="e">
        <f>XIRR((C$3:C2057)+(A2057=A$3:A2057)*(B$3:B2057),A$3:A2057)</f>
        <v>#NUM!</v>
      </c>
    </row>
    <row r="2058" spans="1:4" x14ac:dyDescent="0.2">
      <c r="A2058" s="3">
        <v>39431</v>
      </c>
      <c r="B2058" s="10">
        <v>1437.2249999999999</v>
      </c>
      <c r="C2058" s="13">
        <v>0</v>
      </c>
      <c r="D2058" s="7" t="e">
        <f>XIRR((C$3:C2058)+(A2058=A$3:A2058)*(B$3:B2058),A$3:A2058)</f>
        <v>#NUM!</v>
      </c>
    </row>
    <row r="2059" spans="1:4" x14ac:dyDescent="0.2">
      <c r="A2059" s="3">
        <v>39432</v>
      </c>
      <c r="B2059" s="10">
        <v>1437.2249999999999</v>
      </c>
      <c r="C2059" s="13">
        <v>0</v>
      </c>
      <c r="D2059" s="7" t="e">
        <f>XIRR((C$3:C2059)+(A2059=A$3:A2059)*(B$3:B2059),A$3:A2059)</f>
        <v>#NUM!</v>
      </c>
    </row>
    <row r="2060" spans="1:4" x14ac:dyDescent="0.2">
      <c r="A2060" s="3">
        <v>39433</v>
      </c>
      <c r="B2060" s="10">
        <v>1415.05</v>
      </c>
      <c r="C2060" s="13">
        <v>0</v>
      </c>
      <c r="D2060" s="7" t="e">
        <f>XIRR((C$3:C2060)+(A2060=A$3:A2060)*(B$3:B2060),A$3:A2060)</f>
        <v>#NUM!</v>
      </c>
    </row>
    <row r="2061" spans="1:4" x14ac:dyDescent="0.2">
      <c r="A2061" s="3">
        <v>39434</v>
      </c>
      <c r="B2061" s="10">
        <v>1418.625</v>
      </c>
      <c r="C2061" s="13">
        <v>0</v>
      </c>
      <c r="D2061" s="7" t="e">
        <f>XIRR((C$3:C2061)+(A2061=A$3:A2061)*(B$3:B2061),A$3:A2061)</f>
        <v>#NUM!</v>
      </c>
    </row>
    <row r="2062" spans="1:4" x14ac:dyDescent="0.2">
      <c r="A2062" s="3">
        <v>39435</v>
      </c>
      <c r="B2062" s="10">
        <v>1422.15</v>
      </c>
      <c r="C2062" s="13">
        <v>0</v>
      </c>
      <c r="D2062" s="7" t="e">
        <f>XIRR((C$3:C2062)+(A2062=A$3:A2062)*(B$3:B2062),A$3:A2062)</f>
        <v>#NUM!</v>
      </c>
    </row>
    <row r="2063" spans="1:4" x14ac:dyDescent="0.2">
      <c r="A2063" s="3">
        <v>39436</v>
      </c>
      <c r="B2063" s="10">
        <v>1418.375</v>
      </c>
      <c r="C2063" s="13">
        <v>0</v>
      </c>
      <c r="D2063" s="7" t="e">
        <f>XIRR((C$3:C2063)+(A2063=A$3:A2063)*(B$3:B2063),A$3:A2063)</f>
        <v>#NUM!</v>
      </c>
    </row>
    <row r="2064" spans="1:4" x14ac:dyDescent="0.2">
      <c r="A2064" s="3">
        <v>39437</v>
      </c>
      <c r="B2064" s="10">
        <v>1446.65</v>
      </c>
      <c r="C2064" s="13">
        <v>0</v>
      </c>
      <c r="D2064" s="7" t="e">
        <f>XIRR((C$3:C2064)+(A2064=A$3:A2064)*(B$3:B2064),A$3:A2064)</f>
        <v>#NUM!</v>
      </c>
    </row>
    <row r="2065" spans="1:4" x14ac:dyDescent="0.2">
      <c r="A2065" s="3">
        <v>39438</v>
      </c>
      <c r="B2065" s="10">
        <v>1446.65</v>
      </c>
      <c r="C2065" s="13">
        <v>0</v>
      </c>
      <c r="D2065" s="7" t="e">
        <f>XIRR((C$3:C2065)+(A2065=A$3:A2065)*(B$3:B2065),A$3:A2065)</f>
        <v>#NUM!</v>
      </c>
    </row>
    <row r="2066" spans="1:4" x14ac:dyDescent="0.2">
      <c r="A2066" s="3">
        <v>39439</v>
      </c>
      <c r="B2066" s="10">
        <v>1446.65</v>
      </c>
      <c r="C2066" s="13">
        <v>0</v>
      </c>
      <c r="D2066" s="7" t="e">
        <f>XIRR((C$3:C2066)+(A2066=A$3:A2066)*(B$3:B2066),A$3:A2066)</f>
        <v>#NUM!</v>
      </c>
    </row>
    <row r="2067" spans="1:4" x14ac:dyDescent="0.2">
      <c r="A2067" s="3">
        <v>39440</v>
      </c>
      <c r="B2067" s="10">
        <v>1446.65</v>
      </c>
      <c r="C2067" s="13">
        <v>0</v>
      </c>
      <c r="D2067" s="7" t="e">
        <f>XIRR((C$3:C2067)+(A2067=A$3:A2067)*(B$3:B2067),A$3:A2067)</f>
        <v>#NUM!</v>
      </c>
    </row>
    <row r="2068" spans="1:4" x14ac:dyDescent="0.2">
      <c r="A2068" s="3">
        <v>39441</v>
      </c>
      <c r="B2068" s="10">
        <v>1446.65</v>
      </c>
      <c r="C2068" s="13">
        <v>0</v>
      </c>
      <c r="D2068" s="7" t="e">
        <f>XIRR((C$3:C2068)+(A2068=A$3:A2068)*(B$3:B2068),A$3:A2068)</f>
        <v>#NUM!</v>
      </c>
    </row>
    <row r="2069" spans="1:4" x14ac:dyDescent="0.2">
      <c r="A2069" s="3">
        <v>39442</v>
      </c>
      <c r="B2069" s="10">
        <v>1446.65</v>
      </c>
      <c r="C2069" s="13">
        <v>0</v>
      </c>
      <c r="D2069" s="7" t="e">
        <f>XIRR((C$3:C2069)+(A2069=A$3:A2069)*(B$3:B2069),A$3:A2069)</f>
        <v>#NUM!</v>
      </c>
    </row>
    <row r="2070" spans="1:4" x14ac:dyDescent="0.2">
      <c r="A2070" s="3">
        <v>39443</v>
      </c>
      <c r="B2070" s="10">
        <v>1470.4250000000002</v>
      </c>
      <c r="C2070" s="13">
        <v>0</v>
      </c>
      <c r="D2070" s="7" t="e">
        <f>XIRR((C$3:C2070)+(A2070=A$3:A2070)*(B$3:B2070),A$3:A2070)</f>
        <v>#NUM!</v>
      </c>
    </row>
    <row r="2071" spans="1:4" x14ac:dyDescent="0.2">
      <c r="A2071" s="3">
        <v>39444</v>
      </c>
      <c r="B2071" s="10">
        <v>1470.875</v>
      </c>
      <c r="C2071" s="13">
        <v>0</v>
      </c>
      <c r="D2071" s="7" t="e">
        <f>XIRR((C$3:C2071)+(A2071=A$3:A2071)*(B$3:B2071),A$3:A2071)</f>
        <v>#NUM!</v>
      </c>
    </row>
    <row r="2072" spans="1:4" x14ac:dyDescent="0.2">
      <c r="A2072" s="3">
        <v>39445</v>
      </c>
      <c r="B2072" s="10">
        <v>1470.875</v>
      </c>
      <c r="C2072" s="13">
        <v>0</v>
      </c>
      <c r="D2072" s="7" t="e">
        <f>XIRR((C$3:C2072)+(A2072=A$3:A2072)*(B$3:B2072),A$3:A2072)</f>
        <v>#NUM!</v>
      </c>
    </row>
    <row r="2073" spans="1:4" x14ac:dyDescent="0.2">
      <c r="A2073" s="3">
        <v>39446</v>
      </c>
      <c r="B2073" s="10">
        <v>1470.875</v>
      </c>
      <c r="C2073" s="13">
        <v>0</v>
      </c>
      <c r="D2073" s="7" t="e">
        <f>XIRR((C$3:C2073)+(A2073=A$3:A2073)*(B$3:B2073),A$3:A2073)</f>
        <v>#NUM!</v>
      </c>
    </row>
    <row r="2074" spans="1:4" x14ac:dyDescent="0.2">
      <c r="A2074" s="3">
        <v>39447</v>
      </c>
      <c r="B2074" s="10">
        <v>1470.875</v>
      </c>
      <c r="C2074" s="13">
        <v>0</v>
      </c>
      <c r="D2074" s="7" t="e">
        <f>XIRR((C$3:C2074)+(A2074=A$3:A2074)*(B$3:B2074),A$3:A2074)</f>
        <v>#NUM!</v>
      </c>
    </row>
    <row r="2075" spans="1:4" x14ac:dyDescent="0.2">
      <c r="A2075" s="3">
        <v>39448</v>
      </c>
      <c r="B2075" s="10">
        <v>1470.875</v>
      </c>
      <c r="C2075" s="13">
        <v>0</v>
      </c>
      <c r="D2075" s="7" t="e">
        <f>XIRR((C$3:C2075)+(A2075=A$3:A2075)*(B$3:B2075),A$3:A2075)</f>
        <v>#NUM!</v>
      </c>
    </row>
    <row r="2076" spans="1:4" x14ac:dyDescent="0.2">
      <c r="A2076" s="3">
        <v>39449</v>
      </c>
      <c r="B2076" s="10">
        <v>1468.45</v>
      </c>
      <c r="C2076" s="13">
        <v>0</v>
      </c>
      <c r="D2076" s="7" t="e">
        <f>XIRR((C$3:C2076)+(A2076=A$3:A2076)*(B$3:B2076),A$3:A2076)</f>
        <v>#NUM!</v>
      </c>
    </row>
    <row r="2077" spans="1:4" x14ac:dyDescent="0.2">
      <c r="A2077" s="3">
        <v>39450</v>
      </c>
      <c r="B2077" s="10">
        <v>1450.0749999999998</v>
      </c>
      <c r="C2077" s="13">
        <v>0</v>
      </c>
      <c r="D2077" s="7" t="e">
        <f>XIRR((C$3:C2077)+(A2077=A$3:A2077)*(B$3:B2077),A$3:A2077)</f>
        <v>#NUM!</v>
      </c>
    </row>
    <row r="2078" spans="1:4" x14ac:dyDescent="0.2">
      <c r="A2078" s="3">
        <v>39451</v>
      </c>
      <c r="B2078" s="10">
        <v>1431.0249999999999</v>
      </c>
      <c r="C2078" s="13">
        <v>0</v>
      </c>
      <c r="D2078" s="7" t="e">
        <f>XIRR((C$3:C2078)+(A2078=A$3:A2078)*(B$3:B2078),A$3:A2078)</f>
        <v>#NUM!</v>
      </c>
    </row>
    <row r="2079" spans="1:4" x14ac:dyDescent="0.2">
      <c r="A2079" s="3">
        <v>39452</v>
      </c>
      <c r="B2079" s="10">
        <v>1431.0249999999999</v>
      </c>
      <c r="C2079" s="13">
        <v>0</v>
      </c>
      <c r="D2079" s="7" t="e">
        <f>XIRR((C$3:C2079)+(A2079=A$3:A2079)*(B$3:B2079),A$3:A2079)</f>
        <v>#NUM!</v>
      </c>
    </row>
    <row r="2080" spans="1:4" x14ac:dyDescent="0.2">
      <c r="A2080" s="3">
        <v>39453</v>
      </c>
      <c r="B2080" s="10">
        <v>1431.0249999999999</v>
      </c>
      <c r="C2080" s="13">
        <v>0</v>
      </c>
      <c r="D2080" s="7" t="e">
        <f>XIRR((C$3:C2080)+(A2080=A$3:A2080)*(B$3:B2080),A$3:A2080)</f>
        <v>#NUM!</v>
      </c>
    </row>
    <row r="2081" spans="1:4" x14ac:dyDescent="0.2">
      <c r="A2081" s="3">
        <v>39454</v>
      </c>
      <c r="B2081" s="10">
        <v>1410.1750000000002</v>
      </c>
      <c r="C2081" s="13">
        <v>0</v>
      </c>
      <c r="D2081" s="7" t="e">
        <f>XIRR((C$3:C2081)+(A2081=A$3:A2081)*(B$3:B2081),A$3:A2081)</f>
        <v>#NUM!</v>
      </c>
    </row>
    <row r="2082" spans="1:4" x14ac:dyDescent="0.2">
      <c r="A2082" s="3">
        <v>39455</v>
      </c>
      <c r="B2082" s="10">
        <v>1402.35</v>
      </c>
      <c r="C2082" s="13">
        <v>0</v>
      </c>
      <c r="D2082" s="7" t="e">
        <f>XIRR((C$3:C2082)+(A2082=A$3:A2082)*(B$3:B2082),A$3:A2082)</f>
        <v>#NUM!</v>
      </c>
    </row>
    <row r="2083" spans="1:4" x14ac:dyDescent="0.2">
      <c r="A2083" s="3">
        <v>39456</v>
      </c>
      <c r="B2083" s="10">
        <v>1391.4249999999997</v>
      </c>
      <c r="C2083" s="13">
        <v>0</v>
      </c>
      <c r="D2083" s="7" t="e">
        <f>XIRR((C$3:C2083)+(A2083=A$3:A2083)*(B$3:B2083),A$3:A2083)</f>
        <v>#NUM!</v>
      </c>
    </row>
    <row r="2084" spans="1:4" x14ac:dyDescent="0.2">
      <c r="A2084" s="3">
        <v>39457</v>
      </c>
      <c r="B2084" s="10">
        <v>1394.0499999999997</v>
      </c>
      <c r="C2084" s="13">
        <v>0</v>
      </c>
      <c r="D2084" s="7" t="e">
        <f>XIRR((C$3:C2084)+(A2084=A$3:A2084)*(B$3:B2084),A$3:A2084)</f>
        <v>#NUM!</v>
      </c>
    </row>
    <row r="2085" spans="1:4" x14ac:dyDescent="0.2">
      <c r="A2085" s="3">
        <v>39458</v>
      </c>
      <c r="B2085" s="10">
        <v>1398.3249999999998</v>
      </c>
      <c r="C2085" s="13">
        <v>0</v>
      </c>
      <c r="D2085" s="7" t="e">
        <f>XIRR((C$3:C2085)+(A2085=A$3:A2085)*(B$3:B2085),A$3:A2085)</f>
        <v>#NUM!</v>
      </c>
    </row>
    <row r="2086" spans="1:4" x14ac:dyDescent="0.2">
      <c r="A2086" s="3">
        <v>39459</v>
      </c>
      <c r="B2086" s="10">
        <v>1398.3249999999998</v>
      </c>
      <c r="C2086" s="13">
        <v>0</v>
      </c>
      <c r="D2086" s="7" t="e">
        <f>XIRR((C$3:C2086)+(A2086=A$3:A2086)*(B$3:B2086),A$3:A2086)</f>
        <v>#NUM!</v>
      </c>
    </row>
    <row r="2087" spans="1:4" x14ac:dyDescent="0.2">
      <c r="A2087" s="3">
        <v>39460</v>
      </c>
      <c r="B2087" s="10">
        <v>1398.3249999999998</v>
      </c>
      <c r="C2087" s="13">
        <v>0</v>
      </c>
      <c r="D2087" s="7" t="e">
        <f>XIRR((C$3:C2087)+(A2087=A$3:A2087)*(B$3:B2087),A$3:A2087)</f>
        <v>#NUM!</v>
      </c>
    </row>
    <row r="2088" spans="1:4" x14ac:dyDescent="0.2">
      <c r="A2088" s="3">
        <v>39461</v>
      </c>
      <c r="B2088" s="10">
        <v>0</v>
      </c>
      <c r="C2088" s="13">
        <v>1385.05</v>
      </c>
      <c r="D2088" s="7" t="e">
        <f>XIRR((C$3:C2088)+(A2088=A$3:A2088)*(B$3:B2088),A$3:A2088)</f>
        <v>#NUM!</v>
      </c>
    </row>
    <row r="2089" spans="1:4" x14ac:dyDescent="0.2">
      <c r="A2089" s="3">
        <v>39462</v>
      </c>
      <c r="B2089" s="10">
        <v>0</v>
      </c>
      <c r="C2089" s="13">
        <v>0</v>
      </c>
      <c r="D2089" s="7" t="e">
        <f>XIRR((C$3:C2089)+(A2089=A$3:A2089)*(B$3:B2089),A$3:A2089)</f>
        <v>#NUM!</v>
      </c>
    </row>
    <row r="2090" spans="1:4" x14ac:dyDescent="0.2">
      <c r="A2090" s="3">
        <v>39463</v>
      </c>
      <c r="B2090" s="10">
        <v>0</v>
      </c>
      <c r="C2090" s="13">
        <v>0</v>
      </c>
      <c r="D2090" s="7" t="e">
        <f>XIRR((C$3:C2090)+(A2090=A$3:A2090)*(B$3:B2090),A$3:A2090)</f>
        <v>#NUM!</v>
      </c>
    </row>
    <row r="2091" spans="1:4" x14ac:dyDescent="0.2">
      <c r="A2091" s="3">
        <v>39464</v>
      </c>
      <c r="B2091" s="10">
        <v>0</v>
      </c>
      <c r="C2091" s="13">
        <v>0</v>
      </c>
      <c r="D2091" s="7" t="e">
        <f>XIRR((C$3:C2091)+(A2091=A$3:A2091)*(B$3:B2091),A$3:A2091)</f>
        <v>#NUM!</v>
      </c>
    </row>
    <row r="2092" spans="1:4" x14ac:dyDescent="0.2">
      <c r="A2092" s="3">
        <v>39465</v>
      </c>
      <c r="B2092" s="10">
        <v>0</v>
      </c>
      <c r="C2092" s="13">
        <v>0</v>
      </c>
      <c r="D2092" s="7" t="e">
        <f>XIRR((C$3:C2092)+(A2092=A$3:A2092)*(B$3:B2092),A$3:A2092)</f>
        <v>#NUM!</v>
      </c>
    </row>
    <row r="2093" spans="1:4" x14ac:dyDescent="0.2">
      <c r="A2093" s="3">
        <v>39466</v>
      </c>
      <c r="B2093" s="10">
        <v>0</v>
      </c>
      <c r="C2093" s="13">
        <v>0</v>
      </c>
      <c r="D2093" s="7" t="e">
        <f>XIRR((C$3:C2093)+(A2093=A$3:A2093)*(B$3:B2093),A$3:A2093)</f>
        <v>#NUM!</v>
      </c>
    </row>
    <row r="2094" spans="1:4" x14ac:dyDescent="0.2">
      <c r="A2094" s="3">
        <v>39467</v>
      </c>
      <c r="B2094" s="10">
        <v>0</v>
      </c>
      <c r="C2094" s="13">
        <v>0</v>
      </c>
      <c r="D2094" s="7" t="e">
        <f>XIRR((C$3:C2094)+(A2094=A$3:A2094)*(B$3:B2094),A$3:A2094)</f>
        <v>#NUM!</v>
      </c>
    </row>
    <row r="2095" spans="1:4" x14ac:dyDescent="0.2">
      <c r="A2095" s="3">
        <v>39468</v>
      </c>
      <c r="B2095" s="10">
        <v>0</v>
      </c>
      <c r="C2095" s="13">
        <v>0</v>
      </c>
      <c r="D2095" s="7" t="e">
        <f>XIRR((C$3:C2095)+(A2095=A$3:A2095)*(B$3:B2095),A$3:A2095)</f>
        <v>#NUM!</v>
      </c>
    </row>
    <row r="2096" spans="1:4" x14ac:dyDescent="0.2">
      <c r="A2096" s="3">
        <v>39469</v>
      </c>
      <c r="B2096" s="10">
        <v>0</v>
      </c>
      <c r="C2096" s="13">
        <v>0</v>
      </c>
      <c r="D2096" s="7" t="e">
        <f>XIRR((C$3:C2096)+(A2096=A$3:A2096)*(B$3:B2096),A$3:A2096)</f>
        <v>#NUM!</v>
      </c>
    </row>
    <row r="2097" spans="1:4" x14ac:dyDescent="0.2">
      <c r="A2097" s="3">
        <v>39470</v>
      </c>
      <c r="B2097" s="10">
        <v>0</v>
      </c>
      <c r="C2097" s="13">
        <v>0</v>
      </c>
      <c r="D2097" s="7" t="e">
        <f>XIRR((C$3:C2097)+(A2097=A$3:A2097)*(B$3:B2097),A$3:A2097)</f>
        <v>#NUM!</v>
      </c>
    </row>
    <row r="2098" spans="1:4" x14ac:dyDescent="0.2">
      <c r="A2098" s="3">
        <v>39471</v>
      </c>
      <c r="B2098" s="10">
        <v>0</v>
      </c>
      <c r="C2098" s="13">
        <v>0</v>
      </c>
      <c r="D2098" s="7" t="e">
        <f>XIRR((C$3:C2098)+(A2098=A$3:A2098)*(B$3:B2098),A$3:A2098)</f>
        <v>#NUM!</v>
      </c>
    </row>
    <row r="2099" spans="1:4" x14ac:dyDescent="0.2">
      <c r="A2099" s="3">
        <v>39472</v>
      </c>
      <c r="B2099" s="10">
        <v>0</v>
      </c>
      <c r="C2099" s="13">
        <v>0</v>
      </c>
      <c r="D2099" s="7" t="e">
        <f>XIRR((C$3:C2099)+(A2099=A$3:A2099)*(B$3:B2099),A$3:A2099)</f>
        <v>#NUM!</v>
      </c>
    </row>
    <row r="2100" spans="1:4" x14ac:dyDescent="0.2">
      <c r="A2100" s="3">
        <v>39473</v>
      </c>
      <c r="B2100" s="10">
        <v>0</v>
      </c>
      <c r="C2100" s="13">
        <v>0</v>
      </c>
      <c r="D2100" s="7" t="e">
        <f>XIRR((C$3:C2100)+(A2100=A$3:A2100)*(B$3:B2100),A$3:A2100)</f>
        <v>#NUM!</v>
      </c>
    </row>
    <row r="2101" spans="1:4" x14ac:dyDescent="0.2">
      <c r="A2101" s="3">
        <v>39474</v>
      </c>
      <c r="B2101" s="10">
        <v>0</v>
      </c>
      <c r="C2101" s="13">
        <v>0</v>
      </c>
      <c r="D2101" s="7" t="e">
        <f>XIRR((C$3:C2101)+(A2101=A$3:A2101)*(B$3:B2101),A$3:A2101)</f>
        <v>#NUM!</v>
      </c>
    </row>
    <row r="2102" spans="1:4" x14ac:dyDescent="0.2">
      <c r="A2102" s="3">
        <v>39475</v>
      </c>
      <c r="B2102" s="10">
        <v>0</v>
      </c>
      <c r="C2102" s="13">
        <v>0</v>
      </c>
      <c r="D2102" s="7" t="e">
        <f>XIRR((C$3:C2102)+(A2102=A$3:A2102)*(B$3:B2102),A$3:A2102)</f>
        <v>#NUM!</v>
      </c>
    </row>
    <row r="2103" spans="1:4" x14ac:dyDescent="0.2">
      <c r="A2103" s="3">
        <v>39476</v>
      </c>
      <c r="B2103" s="10">
        <v>0</v>
      </c>
      <c r="C2103" s="13">
        <v>0</v>
      </c>
      <c r="D2103" s="7" t="e">
        <f>XIRR((C$3:C2103)+(A2103=A$3:A2103)*(B$3:B2103),A$3:A2103)</f>
        <v>#NUM!</v>
      </c>
    </row>
    <row r="2104" spans="1:4" x14ac:dyDescent="0.2">
      <c r="A2104" s="3">
        <v>39477</v>
      </c>
      <c r="B2104" s="10">
        <v>0</v>
      </c>
      <c r="C2104" s="13">
        <v>0</v>
      </c>
      <c r="D2104" s="7" t="e">
        <f>XIRR((C$3:C2104)+(A2104=A$3:A2104)*(B$3:B2104),A$3:A2104)</f>
        <v>#NUM!</v>
      </c>
    </row>
    <row r="2105" spans="1:4" x14ac:dyDescent="0.2">
      <c r="A2105" s="3">
        <v>39478</v>
      </c>
      <c r="B2105" s="10">
        <v>0</v>
      </c>
      <c r="C2105" s="13">
        <v>0</v>
      </c>
      <c r="D2105" s="7" t="e">
        <f>XIRR((C$3:C2105)+(A2105=A$3:A2105)*(B$3:B2105),A$3:A2105)</f>
        <v>#NUM!</v>
      </c>
    </row>
    <row r="2106" spans="1:4" x14ac:dyDescent="0.2">
      <c r="A2106" s="3">
        <v>39479</v>
      </c>
      <c r="B2106" s="10">
        <v>0</v>
      </c>
      <c r="C2106" s="13">
        <v>0</v>
      </c>
      <c r="D2106" s="7" t="e">
        <f>XIRR((C$3:C2106)+(A2106=A$3:A2106)*(B$3:B2106),A$3:A2106)</f>
        <v>#NUM!</v>
      </c>
    </row>
    <row r="2107" spans="1:4" x14ac:dyDescent="0.2">
      <c r="A2107" s="3">
        <v>39480</v>
      </c>
      <c r="B2107" s="10">
        <v>0</v>
      </c>
      <c r="C2107" s="13">
        <v>0</v>
      </c>
      <c r="D2107" s="7" t="e">
        <f>XIRR((C$3:C2107)+(A2107=A$3:A2107)*(B$3:B2107),A$3:A2107)</f>
        <v>#NUM!</v>
      </c>
    </row>
    <row r="2108" spans="1:4" x14ac:dyDescent="0.2">
      <c r="A2108" s="3">
        <v>39481</v>
      </c>
      <c r="B2108" s="10">
        <v>0</v>
      </c>
      <c r="C2108" s="13">
        <v>0</v>
      </c>
      <c r="D2108" s="7" t="e">
        <f>XIRR((C$3:C2108)+(A2108=A$3:A2108)*(B$3:B2108),A$3:A2108)</f>
        <v>#NUM!</v>
      </c>
    </row>
    <row r="2109" spans="1:4" x14ac:dyDescent="0.2">
      <c r="A2109" s="3">
        <v>39482</v>
      </c>
      <c r="B2109" s="10">
        <v>0</v>
      </c>
      <c r="C2109" s="13">
        <v>0</v>
      </c>
      <c r="D2109" s="7" t="e">
        <f>XIRR((C$3:C2109)+(A2109=A$3:A2109)*(B$3:B2109),A$3:A2109)</f>
        <v>#NUM!</v>
      </c>
    </row>
    <row r="2110" spans="1:4" x14ac:dyDescent="0.2">
      <c r="A2110" s="3">
        <v>39483</v>
      </c>
      <c r="B2110" s="10">
        <v>0</v>
      </c>
      <c r="C2110" s="13">
        <v>0</v>
      </c>
      <c r="D2110" s="7" t="e">
        <f>XIRR((C$3:C2110)+(A2110=A$3:A2110)*(B$3:B2110),A$3:A2110)</f>
        <v>#NUM!</v>
      </c>
    </row>
    <row r="2111" spans="1:4" x14ac:dyDescent="0.2">
      <c r="A2111" s="3">
        <v>39484</v>
      </c>
      <c r="B2111" s="10">
        <v>0</v>
      </c>
      <c r="C2111" s="13">
        <v>0</v>
      </c>
      <c r="D2111" s="7" t="e">
        <f>XIRR((C$3:C2111)+(A2111=A$3:A2111)*(B$3:B2111),A$3:A2111)</f>
        <v>#NUM!</v>
      </c>
    </row>
    <row r="2112" spans="1:4" x14ac:dyDescent="0.2">
      <c r="A2112" s="3">
        <v>39485</v>
      </c>
      <c r="B2112" s="10">
        <v>0</v>
      </c>
      <c r="C2112" s="13">
        <v>0</v>
      </c>
      <c r="D2112" s="7" t="e">
        <f>XIRR((C$3:C2112)+(A2112=A$3:A2112)*(B$3:B2112),A$3:A2112)</f>
        <v>#NUM!</v>
      </c>
    </row>
    <row r="2113" spans="1:4" x14ac:dyDescent="0.2">
      <c r="A2113" s="3">
        <v>39486</v>
      </c>
      <c r="B2113" s="10">
        <v>0</v>
      </c>
      <c r="C2113" s="13">
        <v>0</v>
      </c>
      <c r="D2113" s="7" t="e">
        <f>XIRR((C$3:C2113)+(A2113=A$3:A2113)*(B$3:B2113),A$3:A2113)</f>
        <v>#NUM!</v>
      </c>
    </row>
    <row r="2114" spans="1:4" x14ac:dyDescent="0.2">
      <c r="A2114" s="3">
        <v>39487</v>
      </c>
      <c r="B2114" s="10">
        <v>0</v>
      </c>
      <c r="C2114" s="13">
        <v>0</v>
      </c>
      <c r="D2114" s="7" t="e">
        <f>XIRR((C$3:C2114)+(A2114=A$3:A2114)*(B$3:B2114),A$3:A2114)</f>
        <v>#NUM!</v>
      </c>
    </row>
    <row r="2115" spans="1:4" x14ac:dyDescent="0.2">
      <c r="A2115" s="3">
        <v>39488</v>
      </c>
      <c r="B2115" s="10">
        <v>0</v>
      </c>
      <c r="C2115" s="13">
        <v>0</v>
      </c>
      <c r="D2115" s="7" t="e">
        <f>XIRR((C$3:C2115)+(A2115=A$3:A2115)*(B$3:B2115),A$3:A2115)</f>
        <v>#NUM!</v>
      </c>
    </row>
    <row r="2116" spans="1:4" x14ac:dyDescent="0.2">
      <c r="A2116" s="3">
        <v>39489</v>
      </c>
      <c r="B2116" s="10">
        <v>0</v>
      </c>
      <c r="C2116" s="13">
        <v>0</v>
      </c>
      <c r="D2116" s="7" t="e">
        <f>XIRR((C$3:C2116)+(A2116=A$3:A2116)*(B$3:B2116),A$3:A2116)</f>
        <v>#NUM!</v>
      </c>
    </row>
    <row r="2117" spans="1:4" x14ac:dyDescent="0.2">
      <c r="A2117" s="3">
        <v>39490</v>
      </c>
      <c r="B2117" s="10">
        <v>0</v>
      </c>
      <c r="C2117" s="13">
        <v>0</v>
      </c>
      <c r="D2117" s="7" t="e">
        <f>XIRR((C$3:C2117)+(A2117=A$3:A2117)*(B$3:B2117),A$3:A2117)</f>
        <v>#NUM!</v>
      </c>
    </row>
    <row r="2118" spans="1:4" x14ac:dyDescent="0.2">
      <c r="A2118" s="3">
        <v>39491</v>
      </c>
      <c r="B2118" s="10">
        <v>0</v>
      </c>
      <c r="C2118" s="13">
        <v>0</v>
      </c>
      <c r="D2118" s="7" t="e">
        <f>XIRR((C$3:C2118)+(A2118=A$3:A2118)*(B$3:B2118),A$3:A2118)</f>
        <v>#NUM!</v>
      </c>
    </row>
    <row r="2119" spans="1:4" x14ac:dyDescent="0.2">
      <c r="A2119" s="3">
        <v>39492</v>
      </c>
      <c r="B2119" s="10">
        <v>0</v>
      </c>
      <c r="C2119" s="13">
        <v>0</v>
      </c>
      <c r="D2119" s="7" t="e">
        <f>XIRR((C$3:C2119)+(A2119=A$3:A2119)*(B$3:B2119),A$3:A2119)</f>
        <v>#NUM!</v>
      </c>
    </row>
    <row r="2120" spans="1:4" x14ac:dyDescent="0.2">
      <c r="A2120" s="3">
        <v>39493</v>
      </c>
      <c r="B2120" s="10">
        <v>0</v>
      </c>
      <c r="C2120" s="13">
        <v>0</v>
      </c>
      <c r="D2120" s="7" t="e">
        <f>XIRR((C$3:C2120)+(A2120=A$3:A2120)*(B$3:B2120),A$3:A2120)</f>
        <v>#NUM!</v>
      </c>
    </row>
    <row r="2121" spans="1:4" x14ac:dyDescent="0.2">
      <c r="A2121" s="3">
        <v>39494</v>
      </c>
      <c r="B2121" s="10">
        <v>0</v>
      </c>
      <c r="C2121" s="13">
        <v>0</v>
      </c>
      <c r="D2121" s="7" t="e">
        <f>XIRR((C$3:C2121)+(A2121=A$3:A2121)*(B$3:B2121),A$3:A2121)</f>
        <v>#NUM!</v>
      </c>
    </row>
    <row r="2122" spans="1:4" x14ac:dyDescent="0.2">
      <c r="A2122" s="3">
        <v>39495</v>
      </c>
      <c r="B2122" s="10">
        <v>0</v>
      </c>
      <c r="C2122" s="13">
        <v>0</v>
      </c>
      <c r="D2122" s="7" t="e">
        <f>XIRR((C$3:C2122)+(A2122=A$3:A2122)*(B$3:B2122),A$3:A2122)</f>
        <v>#NUM!</v>
      </c>
    </row>
    <row r="2123" spans="1:4" x14ac:dyDescent="0.2">
      <c r="A2123" s="3">
        <v>39496</v>
      </c>
      <c r="B2123" s="10">
        <v>0</v>
      </c>
      <c r="C2123" s="13">
        <v>0</v>
      </c>
      <c r="D2123" s="7" t="e">
        <f>XIRR((C$3:C2123)+(A2123=A$3:A2123)*(B$3:B2123),A$3:A2123)</f>
        <v>#NUM!</v>
      </c>
    </row>
    <row r="2124" spans="1:4" x14ac:dyDescent="0.2">
      <c r="A2124" s="3">
        <v>39497</v>
      </c>
      <c r="B2124" s="10">
        <v>0</v>
      </c>
      <c r="C2124" s="13">
        <v>0</v>
      </c>
      <c r="D2124" s="7" t="e">
        <f>XIRR((C$3:C2124)+(A2124=A$3:A2124)*(B$3:B2124),A$3:A2124)</f>
        <v>#NUM!</v>
      </c>
    </row>
    <row r="2125" spans="1:4" x14ac:dyDescent="0.2">
      <c r="A2125" s="3">
        <v>39498</v>
      </c>
      <c r="B2125" s="10">
        <v>0</v>
      </c>
      <c r="C2125" s="13">
        <v>0</v>
      </c>
      <c r="D2125" s="7" t="e">
        <f>XIRR((C$3:C2125)+(A2125=A$3:A2125)*(B$3:B2125),A$3:A2125)</f>
        <v>#NUM!</v>
      </c>
    </row>
    <row r="2126" spans="1:4" x14ac:dyDescent="0.2">
      <c r="A2126" s="3">
        <v>39499</v>
      </c>
      <c r="B2126" s="10">
        <v>0</v>
      </c>
      <c r="C2126" s="13">
        <v>0</v>
      </c>
      <c r="D2126" s="7" t="e">
        <f>XIRR((C$3:C2126)+(A2126=A$3:A2126)*(B$3:B2126),A$3:A2126)</f>
        <v>#NUM!</v>
      </c>
    </row>
    <row r="2127" spans="1:4" x14ac:dyDescent="0.2">
      <c r="A2127" s="3">
        <v>39500</v>
      </c>
      <c r="B2127" s="10">
        <v>0</v>
      </c>
      <c r="C2127" s="13">
        <v>0</v>
      </c>
      <c r="D2127" s="7" t="e">
        <f>XIRR((C$3:C2127)+(A2127=A$3:A2127)*(B$3:B2127),A$3:A2127)</f>
        <v>#NUM!</v>
      </c>
    </row>
    <row r="2128" spans="1:4" x14ac:dyDescent="0.2">
      <c r="A2128" s="3">
        <v>39501</v>
      </c>
      <c r="B2128" s="10">
        <v>0</v>
      </c>
      <c r="C2128" s="13">
        <v>0</v>
      </c>
      <c r="D2128" s="7" t="e">
        <f>XIRR((C$3:C2128)+(A2128=A$3:A2128)*(B$3:B2128),A$3:A2128)</f>
        <v>#NUM!</v>
      </c>
    </row>
    <row r="2129" spans="1:4" x14ac:dyDescent="0.2">
      <c r="A2129" s="3">
        <v>39502</v>
      </c>
      <c r="B2129" s="10">
        <v>0</v>
      </c>
      <c r="C2129" s="13">
        <v>0</v>
      </c>
      <c r="D2129" s="7" t="e">
        <f>XIRR((C$3:C2129)+(A2129=A$3:A2129)*(B$3:B2129),A$3:A2129)</f>
        <v>#NUM!</v>
      </c>
    </row>
    <row r="2130" spans="1:4" x14ac:dyDescent="0.2">
      <c r="A2130" s="3">
        <v>39503</v>
      </c>
      <c r="B2130" s="10">
        <v>0</v>
      </c>
      <c r="C2130" s="13">
        <v>0</v>
      </c>
      <c r="D2130" s="7" t="e">
        <f>XIRR((C$3:C2130)+(A2130=A$3:A2130)*(B$3:B2130),A$3:A2130)</f>
        <v>#NUM!</v>
      </c>
    </row>
    <row r="2131" spans="1:4" x14ac:dyDescent="0.2">
      <c r="A2131" s="3">
        <v>39504</v>
      </c>
      <c r="B2131" s="10">
        <v>0</v>
      </c>
      <c r="C2131" s="13">
        <v>0</v>
      </c>
      <c r="D2131" s="7" t="e">
        <f>XIRR((C$3:C2131)+(A2131=A$3:A2131)*(B$3:B2131),A$3:A2131)</f>
        <v>#NUM!</v>
      </c>
    </row>
    <row r="2132" spans="1:4" x14ac:dyDescent="0.2">
      <c r="A2132" s="3">
        <v>39505</v>
      </c>
      <c r="B2132" s="10">
        <v>0</v>
      </c>
      <c r="C2132" s="13">
        <v>0</v>
      </c>
      <c r="D2132" s="7" t="e">
        <f>XIRR((C$3:C2132)+(A2132=A$3:A2132)*(B$3:B2132),A$3:A2132)</f>
        <v>#NUM!</v>
      </c>
    </row>
    <row r="2133" spans="1:4" x14ac:dyDescent="0.2">
      <c r="A2133" s="3">
        <v>39506</v>
      </c>
      <c r="B2133" s="10">
        <v>0</v>
      </c>
      <c r="C2133" s="13">
        <v>0</v>
      </c>
      <c r="D2133" s="7" t="e">
        <f>XIRR((C$3:C2133)+(A2133=A$3:A2133)*(B$3:B2133),A$3:A2133)</f>
        <v>#NUM!</v>
      </c>
    </row>
    <row r="2134" spans="1:4" x14ac:dyDescent="0.2">
      <c r="A2134" s="3">
        <v>39507</v>
      </c>
      <c r="B2134" s="10">
        <v>0</v>
      </c>
      <c r="C2134" s="13">
        <v>0</v>
      </c>
      <c r="D2134" s="7" t="e">
        <f>XIRR((C$3:C2134)+(A2134=A$3:A2134)*(B$3:B2134),A$3:A2134)</f>
        <v>#NUM!</v>
      </c>
    </row>
    <row r="2135" spans="1:4" x14ac:dyDescent="0.2">
      <c r="A2135" s="3">
        <v>39508</v>
      </c>
      <c r="B2135" s="10">
        <v>0</v>
      </c>
      <c r="C2135" s="13">
        <v>0</v>
      </c>
      <c r="D2135" s="7" t="e">
        <f>XIRR((C$3:C2135)+(A2135=A$3:A2135)*(B$3:B2135),A$3:A2135)</f>
        <v>#NUM!</v>
      </c>
    </row>
    <row r="2136" spans="1:4" x14ac:dyDescent="0.2">
      <c r="A2136" s="3">
        <v>39509</v>
      </c>
      <c r="B2136" s="10">
        <v>0</v>
      </c>
      <c r="C2136" s="13">
        <v>0</v>
      </c>
      <c r="D2136" s="7" t="e">
        <f>XIRR((C$3:C2136)+(A2136=A$3:A2136)*(B$3:B2136),A$3:A2136)</f>
        <v>#NUM!</v>
      </c>
    </row>
    <row r="2137" spans="1:4" x14ac:dyDescent="0.2">
      <c r="A2137" s="3">
        <v>39510</v>
      </c>
      <c r="B2137" s="10">
        <v>0</v>
      </c>
      <c r="C2137" s="13">
        <v>0</v>
      </c>
      <c r="D2137" s="7" t="e">
        <f>XIRR((C$3:C2137)+(A2137=A$3:A2137)*(B$3:B2137),A$3:A2137)</f>
        <v>#NUM!</v>
      </c>
    </row>
    <row r="2138" spans="1:4" x14ac:dyDescent="0.2">
      <c r="A2138" s="3">
        <v>39511</v>
      </c>
      <c r="B2138" s="10">
        <v>0</v>
      </c>
      <c r="C2138" s="13">
        <v>0</v>
      </c>
      <c r="D2138" s="7" t="e">
        <f>XIRR((C$3:C2138)+(A2138=A$3:A2138)*(B$3:B2138),A$3:A2138)</f>
        <v>#NUM!</v>
      </c>
    </row>
    <row r="2139" spans="1:4" x14ac:dyDescent="0.2">
      <c r="A2139" s="3">
        <v>39512</v>
      </c>
      <c r="B2139" s="10">
        <v>0</v>
      </c>
      <c r="C2139" s="13">
        <v>0</v>
      </c>
      <c r="D2139" s="7" t="e">
        <f>XIRR((C$3:C2139)+(A2139=A$3:A2139)*(B$3:B2139),A$3:A2139)</f>
        <v>#NUM!</v>
      </c>
    </row>
    <row r="2140" spans="1:4" x14ac:dyDescent="0.2">
      <c r="A2140" s="3">
        <v>39513</v>
      </c>
      <c r="B2140" s="10">
        <v>0</v>
      </c>
      <c r="C2140" s="13">
        <v>0</v>
      </c>
      <c r="D2140" s="7" t="e">
        <f>XIRR((C$3:C2140)+(A2140=A$3:A2140)*(B$3:B2140),A$3:A2140)</f>
        <v>#NUM!</v>
      </c>
    </row>
    <row r="2141" spans="1:4" x14ac:dyDescent="0.2">
      <c r="A2141" s="3">
        <v>39514</v>
      </c>
      <c r="B2141" s="10">
        <v>0</v>
      </c>
      <c r="C2141" s="13">
        <v>0</v>
      </c>
      <c r="D2141" s="7" t="e">
        <f>XIRR((C$3:C2141)+(A2141=A$3:A2141)*(B$3:B2141),A$3:A2141)</f>
        <v>#NUM!</v>
      </c>
    </row>
    <row r="2142" spans="1:4" x14ac:dyDescent="0.2">
      <c r="A2142" s="3">
        <v>39515</v>
      </c>
      <c r="B2142" s="10">
        <v>0</v>
      </c>
      <c r="C2142" s="13">
        <v>0</v>
      </c>
      <c r="D2142" s="7" t="e">
        <f>XIRR((C$3:C2142)+(A2142=A$3:A2142)*(B$3:B2142),A$3:A2142)</f>
        <v>#NUM!</v>
      </c>
    </row>
    <row r="2143" spans="1:4" x14ac:dyDescent="0.2">
      <c r="A2143" s="3">
        <v>39516</v>
      </c>
      <c r="B2143" s="10">
        <v>0</v>
      </c>
      <c r="C2143" s="13">
        <v>0</v>
      </c>
      <c r="D2143" s="7" t="e">
        <f>XIRR((C$3:C2143)+(A2143=A$3:A2143)*(B$3:B2143),A$3:A2143)</f>
        <v>#NUM!</v>
      </c>
    </row>
    <row r="2144" spans="1:4" x14ac:dyDescent="0.2">
      <c r="A2144" s="3">
        <v>39517</v>
      </c>
      <c r="B2144" s="10">
        <v>0</v>
      </c>
      <c r="C2144" s="13">
        <v>0</v>
      </c>
      <c r="D2144" s="7" t="e">
        <f>XIRR((C$3:C2144)+(A2144=A$3:A2144)*(B$3:B2144),A$3:A2144)</f>
        <v>#NUM!</v>
      </c>
    </row>
    <row r="2145" spans="1:4" x14ac:dyDescent="0.2">
      <c r="A2145" s="3">
        <v>39518</v>
      </c>
      <c r="B2145" s="10">
        <v>0</v>
      </c>
      <c r="C2145" s="13">
        <v>0</v>
      </c>
      <c r="D2145" s="7" t="e">
        <f>XIRR((C$3:C2145)+(A2145=A$3:A2145)*(B$3:B2145),A$3:A2145)</f>
        <v>#NUM!</v>
      </c>
    </row>
    <row r="2146" spans="1:4" x14ac:dyDescent="0.2">
      <c r="A2146" s="3">
        <v>39519</v>
      </c>
      <c r="B2146" s="10">
        <v>0</v>
      </c>
      <c r="C2146" s="13">
        <v>0</v>
      </c>
      <c r="D2146" s="7" t="e">
        <f>XIRR((C$3:C2146)+(A2146=A$3:A2146)*(B$3:B2146),A$3:A2146)</f>
        <v>#NUM!</v>
      </c>
    </row>
    <row r="2147" spans="1:4" x14ac:dyDescent="0.2">
      <c r="A2147" s="3">
        <v>39520</v>
      </c>
      <c r="B2147" s="10">
        <v>0</v>
      </c>
      <c r="C2147" s="13">
        <v>0</v>
      </c>
      <c r="D2147" s="7" t="e">
        <f>XIRR((C$3:C2147)+(A2147=A$3:A2147)*(B$3:B2147),A$3:A2147)</f>
        <v>#NUM!</v>
      </c>
    </row>
    <row r="2148" spans="1:4" x14ac:dyDescent="0.2">
      <c r="A2148" s="3">
        <v>39521</v>
      </c>
      <c r="B2148" s="10">
        <v>0</v>
      </c>
      <c r="C2148" s="13">
        <v>0</v>
      </c>
      <c r="D2148" s="7" t="e">
        <f>XIRR((C$3:C2148)+(A2148=A$3:A2148)*(B$3:B2148),A$3:A2148)</f>
        <v>#NUM!</v>
      </c>
    </row>
    <row r="2149" spans="1:4" x14ac:dyDescent="0.2">
      <c r="A2149" s="3">
        <v>39522</v>
      </c>
      <c r="B2149" s="10">
        <v>0</v>
      </c>
      <c r="C2149" s="13">
        <v>0</v>
      </c>
      <c r="D2149" s="7" t="e">
        <f>XIRR((C$3:C2149)+(A2149=A$3:A2149)*(B$3:B2149),A$3:A2149)</f>
        <v>#NUM!</v>
      </c>
    </row>
    <row r="2150" spans="1:4" x14ac:dyDescent="0.2">
      <c r="A2150" s="3">
        <v>39523</v>
      </c>
      <c r="B2150" s="10">
        <v>0</v>
      </c>
      <c r="C2150" s="13">
        <v>0</v>
      </c>
      <c r="D2150" s="7" t="e">
        <f>XIRR((C$3:C2150)+(A2150=A$3:A2150)*(B$3:B2150),A$3:A2150)</f>
        <v>#NUM!</v>
      </c>
    </row>
    <row r="2151" spans="1:4" x14ac:dyDescent="0.2">
      <c r="A2151" s="3">
        <v>39524</v>
      </c>
      <c r="B2151" s="10">
        <v>0</v>
      </c>
      <c r="C2151" s="13">
        <v>0</v>
      </c>
      <c r="D2151" s="7" t="e">
        <f>XIRR((C$3:C2151)+(A2151=A$3:A2151)*(B$3:B2151),A$3:A2151)</f>
        <v>#NUM!</v>
      </c>
    </row>
    <row r="2152" spans="1:4" x14ac:dyDescent="0.2">
      <c r="A2152" s="3">
        <v>39525</v>
      </c>
      <c r="B2152" s="10">
        <v>0</v>
      </c>
      <c r="C2152" s="13">
        <v>0</v>
      </c>
      <c r="D2152" s="7" t="e">
        <f>XIRR((C$3:C2152)+(A2152=A$3:A2152)*(B$3:B2152),A$3:A2152)</f>
        <v>#NUM!</v>
      </c>
    </row>
    <row r="2153" spans="1:4" x14ac:dyDescent="0.2">
      <c r="A2153" s="3">
        <v>39526</v>
      </c>
      <c r="B2153" s="10">
        <v>0</v>
      </c>
      <c r="C2153" s="13">
        <v>0</v>
      </c>
      <c r="D2153" s="7" t="e">
        <f>XIRR((C$3:C2153)+(A2153=A$3:A2153)*(B$3:B2153),A$3:A2153)</f>
        <v>#NUM!</v>
      </c>
    </row>
    <row r="2154" spans="1:4" x14ac:dyDescent="0.2">
      <c r="A2154" s="3">
        <v>39527</v>
      </c>
      <c r="B2154" s="10">
        <v>0</v>
      </c>
      <c r="C2154" s="13">
        <v>0</v>
      </c>
      <c r="D2154" s="7" t="e">
        <f>XIRR((C$3:C2154)+(A2154=A$3:A2154)*(B$3:B2154),A$3:A2154)</f>
        <v>#NUM!</v>
      </c>
    </row>
    <row r="2155" spans="1:4" x14ac:dyDescent="0.2">
      <c r="A2155" s="3">
        <v>39528</v>
      </c>
      <c r="B2155" s="10">
        <v>0</v>
      </c>
      <c r="C2155" s="13">
        <v>0</v>
      </c>
      <c r="D2155" s="7" t="e">
        <f>XIRR((C$3:C2155)+(A2155=A$3:A2155)*(B$3:B2155),A$3:A2155)</f>
        <v>#NUM!</v>
      </c>
    </row>
    <row r="2156" spans="1:4" x14ac:dyDescent="0.2">
      <c r="A2156" s="3">
        <v>39529</v>
      </c>
      <c r="B2156" s="10">
        <v>0</v>
      </c>
      <c r="C2156" s="13">
        <v>0</v>
      </c>
      <c r="D2156" s="7" t="e">
        <f>XIRR((C$3:C2156)+(A2156=A$3:A2156)*(B$3:B2156),A$3:A2156)</f>
        <v>#NUM!</v>
      </c>
    </row>
    <row r="2157" spans="1:4" x14ac:dyDescent="0.2">
      <c r="A2157" s="3">
        <v>39530</v>
      </c>
      <c r="B2157" s="10">
        <v>0</v>
      </c>
      <c r="C2157" s="13">
        <v>0</v>
      </c>
      <c r="D2157" s="7" t="e">
        <f>XIRR((C$3:C2157)+(A2157=A$3:A2157)*(B$3:B2157),A$3:A2157)</f>
        <v>#NUM!</v>
      </c>
    </row>
    <row r="2158" spans="1:4" x14ac:dyDescent="0.2">
      <c r="A2158" s="3">
        <v>39531</v>
      </c>
      <c r="B2158" s="10">
        <v>0</v>
      </c>
      <c r="C2158" s="13">
        <v>0</v>
      </c>
      <c r="D2158" s="7" t="e">
        <f>XIRR((C$3:C2158)+(A2158=A$3:A2158)*(B$3:B2158),A$3:A2158)</f>
        <v>#NUM!</v>
      </c>
    </row>
    <row r="2159" spans="1:4" x14ac:dyDescent="0.2">
      <c r="A2159" s="3">
        <v>39532</v>
      </c>
      <c r="B2159" s="10">
        <v>0</v>
      </c>
      <c r="C2159" s="13">
        <v>0</v>
      </c>
      <c r="D2159" s="7" t="e">
        <f>XIRR((C$3:C2159)+(A2159=A$3:A2159)*(B$3:B2159),A$3:A2159)</f>
        <v>#NUM!</v>
      </c>
    </row>
    <row r="2160" spans="1:4" x14ac:dyDescent="0.2">
      <c r="A2160" s="3">
        <v>39533</v>
      </c>
      <c r="B2160" s="10">
        <v>0</v>
      </c>
      <c r="C2160" s="13">
        <v>0</v>
      </c>
      <c r="D2160" s="7" t="e">
        <f>XIRR((C$3:C2160)+(A2160=A$3:A2160)*(B$3:B2160),A$3:A2160)</f>
        <v>#NUM!</v>
      </c>
    </row>
    <row r="2161" spans="1:4" x14ac:dyDescent="0.2">
      <c r="A2161" s="3">
        <v>39534</v>
      </c>
      <c r="B2161" s="10">
        <v>0</v>
      </c>
      <c r="C2161" s="13">
        <v>0</v>
      </c>
      <c r="D2161" s="7" t="e">
        <f>XIRR((C$3:C2161)+(A2161=A$3:A2161)*(B$3:B2161),A$3:A2161)</f>
        <v>#NUM!</v>
      </c>
    </row>
    <row r="2162" spans="1:4" x14ac:dyDescent="0.2">
      <c r="A2162" s="3">
        <v>39535</v>
      </c>
      <c r="B2162" s="10">
        <v>0</v>
      </c>
      <c r="C2162" s="13">
        <v>0</v>
      </c>
      <c r="D2162" s="7" t="e">
        <f>XIRR((C$3:C2162)+(A2162=A$3:A2162)*(B$3:B2162),A$3:A2162)</f>
        <v>#NUM!</v>
      </c>
    </row>
    <row r="2163" spans="1:4" x14ac:dyDescent="0.2">
      <c r="A2163" s="3">
        <v>39536</v>
      </c>
      <c r="B2163" s="10">
        <v>0</v>
      </c>
      <c r="C2163" s="13">
        <v>0</v>
      </c>
      <c r="D2163" s="7" t="e">
        <f>XIRR((C$3:C2163)+(A2163=A$3:A2163)*(B$3:B2163),A$3:A2163)</f>
        <v>#NUM!</v>
      </c>
    </row>
    <row r="2164" spans="1:4" x14ac:dyDescent="0.2">
      <c r="A2164" s="3">
        <v>39537</v>
      </c>
      <c r="B2164" s="10">
        <v>0</v>
      </c>
      <c r="C2164" s="13">
        <v>0</v>
      </c>
      <c r="D2164" s="7" t="e">
        <f>XIRR((C$3:C2164)+(A2164=A$3:A2164)*(B$3:B2164),A$3:A2164)</f>
        <v>#NUM!</v>
      </c>
    </row>
    <row r="2165" spans="1:4" x14ac:dyDescent="0.2">
      <c r="A2165" s="3">
        <v>39538</v>
      </c>
      <c r="B2165" s="10">
        <v>0</v>
      </c>
      <c r="C2165" s="13">
        <v>0</v>
      </c>
      <c r="D2165" s="7" t="e">
        <f>XIRR((C$3:C2165)+(A2165=A$3:A2165)*(B$3:B2165),A$3:A2165)</f>
        <v>#NUM!</v>
      </c>
    </row>
    <row r="2166" spans="1:4" x14ac:dyDescent="0.2">
      <c r="A2166" s="3">
        <v>39539</v>
      </c>
      <c r="B2166" s="10">
        <v>0</v>
      </c>
      <c r="C2166" s="13">
        <v>0</v>
      </c>
      <c r="D2166" s="7" t="e">
        <f>XIRR((C$3:C2166)+(A2166=A$3:A2166)*(B$3:B2166),A$3:A2166)</f>
        <v>#NUM!</v>
      </c>
    </row>
    <row r="2167" spans="1:4" x14ac:dyDescent="0.2">
      <c r="A2167" s="3">
        <v>39540</v>
      </c>
      <c r="B2167" s="10">
        <v>0</v>
      </c>
      <c r="C2167" s="13">
        <v>0</v>
      </c>
      <c r="D2167" s="7" t="e">
        <f>XIRR((C$3:C2167)+(A2167=A$3:A2167)*(B$3:B2167),A$3:A2167)</f>
        <v>#NUM!</v>
      </c>
    </row>
    <row r="2168" spans="1:4" x14ac:dyDescent="0.2">
      <c r="A2168" s="3">
        <v>39541</v>
      </c>
      <c r="B2168" s="10">
        <v>0</v>
      </c>
      <c r="C2168" s="13">
        <v>0</v>
      </c>
      <c r="D2168" s="7" t="e">
        <f>XIRR((C$3:C2168)+(A2168=A$3:A2168)*(B$3:B2168),A$3:A2168)</f>
        <v>#NUM!</v>
      </c>
    </row>
    <row r="2169" spans="1:4" x14ac:dyDescent="0.2">
      <c r="A2169" s="3">
        <v>39542</v>
      </c>
      <c r="B2169" s="10">
        <v>0</v>
      </c>
      <c r="C2169" s="13">
        <v>0</v>
      </c>
      <c r="D2169" s="7" t="e">
        <f>XIRR((C$3:C2169)+(A2169=A$3:A2169)*(B$3:B2169),A$3:A2169)</f>
        <v>#NUM!</v>
      </c>
    </row>
    <row r="2170" spans="1:4" x14ac:dyDescent="0.2">
      <c r="A2170" s="3">
        <v>39543</v>
      </c>
      <c r="B2170" s="10">
        <v>0</v>
      </c>
      <c r="C2170" s="13">
        <v>0</v>
      </c>
      <c r="D2170" s="7" t="e">
        <f>XIRR((C$3:C2170)+(A2170=A$3:A2170)*(B$3:B2170),A$3:A2170)</f>
        <v>#NUM!</v>
      </c>
    </row>
    <row r="2171" spans="1:4" x14ac:dyDescent="0.2">
      <c r="A2171" s="3">
        <v>39544</v>
      </c>
      <c r="B2171" s="10">
        <v>0</v>
      </c>
      <c r="C2171" s="13">
        <v>0</v>
      </c>
      <c r="D2171" s="7" t="e">
        <f>XIRR((C$3:C2171)+(A2171=A$3:A2171)*(B$3:B2171),A$3:A2171)</f>
        <v>#NUM!</v>
      </c>
    </row>
    <row r="2172" spans="1:4" x14ac:dyDescent="0.2">
      <c r="A2172" s="3">
        <v>39545</v>
      </c>
      <c r="B2172" s="10">
        <v>0</v>
      </c>
      <c r="C2172" s="13">
        <v>0</v>
      </c>
      <c r="D2172" s="7" t="e">
        <f>XIRR((C$3:C2172)+(A2172=A$3:A2172)*(B$3:B2172),A$3:A2172)</f>
        <v>#NUM!</v>
      </c>
    </row>
    <row r="2173" spans="1:4" x14ac:dyDescent="0.2">
      <c r="A2173" s="3">
        <v>39546</v>
      </c>
      <c r="B2173" s="10">
        <v>0</v>
      </c>
      <c r="C2173" s="13">
        <v>0</v>
      </c>
      <c r="D2173" s="7" t="e">
        <f>XIRR((C$3:C2173)+(A2173=A$3:A2173)*(B$3:B2173),A$3:A2173)</f>
        <v>#NUM!</v>
      </c>
    </row>
    <row r="2174" spans="1:4" x14ac:dyDescent="0.2">
      <c r="A2174" s="3">
        <v>39547</v>
      </c>
      <c r="B2174" s="10">
        <v>0</v>
      </c>
      <c r="C2174" s="13">
        <v>0</v>
      </c>
      <c r="D2174" s="7" t="e">
        <f>XIRR((C$3:C2174)+(A2174=A$3:A2174)*(B$3:B2174),A$3:A2174)</f>
        <v>#NUM!</v>
      </c>
    </row>
    <row r="2175" spans="1:4" x14ac:dyDescent="0.2">
      <c r="A2175" s="3">
        <v>39548</v>
      </c>
      <c r="B2175" s="10">
        <v>0</v>
      </c>
      <c r="C2175" s="13">
        <v>0</v>
      </c>
      <c r="D2175" s="7" t="e">
        <f>XIRR((C$3:C2175)+(A2175=A$3:A2175)*(B$3:B2175),A$3:A2175)</f>
        <v>#NUM!</v>
      </c>
    </row>
    <row r="2176" spans="1:4" x14ac:dyDescent="0.2">
      <c r="A2176" s="3">
        <v>39549</v>
      </c>
      <c r="B2176" s="10">
        <v>0</v>
      </c>
      <c r="C2176" s="13">
        <v>0</v>
      </c>
      <c r="D2176" s="7" t="e">
        <f>XIRR((C$3:C2176)+(A2176=A$3:A2176)*(B$3:B2176),A$3:A2176)</f>
        <v>#NUM!</v>
      </c>
    </row>
    <row r="2177" spans="1:4" x14ac:dyDescent="0.2">
      <c r="A2177" s="3">
        <v>39550</v>
      </c>
      <c r="B2177" s="10">
        <v>0</v>
      </c>
      <c r="C2177" s="13">
        <v>0</v>
      </c>
      <c r="D2177" s="7" t="e">
        <f>XIRR((C$3:C2177)+(A2177=A$3:A2177)*(B$3:B2177),A$3:A2177)</f>
        <v>#NUM!</v>
      </c>
    </row>
    <row r="2178" spans="1:4" x14ac:dyDescent="0.2">
      <c r="A2178" s="3">
        <v>39551</v>
      </c>
      <c r="B2178" s="10">
        <v>0</v>
      </c>
      <c r="C2178" s="13">
        <v>0</v>
      </c>
      <c r="D2178" s="7" t="e">
        <f>XIRR((C$3:C2178)+(A2178=A$3:A2178)*(B$3:B2178),A$3:A2178)</f>
        <v>#NUM!</v>
      </c>
    </row>
    <row r="2179" spans="1:4" x14ac:dyDescent="0.2">
      <c r="A2179" s="3">
        <v>39552</v>
      </c>
      <c r="B2179" s="10">
        <v>0</v>
      </c>
      <c r="C2179" s="13">
        <v>0</v>
      </c>
      <c r="D2179" s="7" t="e">
        <f>XIRR((C$3:C2179)+(A2179=A$3:A2179)*(B$3:B2179),A$3:A2179)</f>
        <v>#NUM!</v>
      </c>
    </row>
    <row r="2180" spans="1:4" x14ac:dyDescent="0.2">
      <c r="A2180" s="3">
        <v>39553</v>
      </c>
      <c r="B2180" s="10">
        <v>0</v>
      </c>
      <c r="C2180" s="13">
        <v>0</v>
      </c>
      <c r="D2180" s="7" t="e">
        <f>XIRR((C$3:C2180)+(A2180=A$3:A2180)*(B$3:B2180),A$3:A2180)</f>
        <v>#NUM!</v>
      </c>
    </row>
    <row r="2181" spans="1:4" x14ac:dyDescent="0.2">
      <c r="A2181" s="3">
        <v>39554</v>
      </c>
      <c r="B2181" s="10">
        <v>0</v>
      </c>
      <c r="C2181" s="13">
        <v>0</v>
      </c>
      <c r="D2181" s="7" t="e">
        <f>XIRR((C$3:C2181)+(A2181=A$3:A2181)*(B$3:B2181),A$3:A2181)</f>
        <v>#NUM!</v>
      </c>
    </row>
    <row r="2182" spans="1:4" x14ac:dyDescent="0.2">
      <c r="A2182" s="3">
        <v>39555</v>
      </c>
      <c r="B2182" s="10">
        <v>0</v>
      </c>
      <c r="C2182" s="13">
        <v>0</v>
      </c>
      <c r="D2182" s="7" t="e">
        <f>XIRR((C$3:C2182)+(A2182=A$3:A2182)*(B$3:B2182),A$3:A2182)</f>
        <v>#NUM!</v>
      </c>
    </row>
    <row r="2183" spans="1:4" x14ac:dyDescent="0.2">
      <c r="A2183" s="3">
        <v>39556</v>
      </c>
      <c r="B2183" s="10">
        <v>0</v>
      </c>
      <c r="C2183" s="13">
        <v>0</v>
      </c>
      <c r="D2183" s="7" t="e">
        <f>XIRR((C$3:C2183)+(A2183=A$3:A2183)*(B$3:B2183),A$3:A2183)</f>
        <v>#NUM!</v>
      </c>
    </row>
    <row r="2184" spans="1:4" x14ac:dyDescent="0.2">
      <c r="A2184" s="3">
        <v>39557</v>
      </c>
      <c r="B2184" s="10">
        <v>0</v>
      </c>
      <c r="C2184" s="13">
        <v>0</v>
      </c>
      <c r="D2184" s="7" t="e">
        <f>XIRR((C$3:C2184)+(A2184=A$3:A2184)*(B$3:B2184),A$3:A2184)</f>
        <v>#NUM!</v>
      </c>
    </row>
    <row r="2185" spans="1:4" x14ac:dyDescent="0.2">
      <c r="A2185" s="3">
        <v>39558</v>
      </c>
      <c r="B2185" s="10">
        <v>0</v>
      </c>
      <c r="C2185" s="13">
        <v>0</v>
      </c>
      <c r="D2185" s="7" t="e">
        <f>XIRR((C$3:C2185)+(A2185=A$3:A2185)*(B$3:B2185),A$3:A2185)</f>
        <v>#NUM!</v>
      </c>
    </row>
    <row r="2186" spans="1:4" x14ac:dyDescent="0.2">
      <c r="A2186" s="3">
        <v>39559</v>
      </c>
      <c r="B2186" s="10">
        <v>0</v>
      </c>
      <c r="C2186" s="13">
        <v>0</v>
      </c>
      <c r="D2186" s="7" t="e">
        <f>XIRR((C$3:C2186)+(A2186=A$3:A2186)*(B$3:B2186),A$3:A2186)</f>
        <v>#NUM!</v>
      </c>
    </row>
    <row r="2187" spans="1:4" x14ac:dyDescent="0.2">
      <c r="A2187" s="3">
        <v>39560</v>
      </c>
      <c r="B2187" s="10">
        <v>0</v>
      </c>
      <c r="C2187" s="13">
        <v>0</v>
      </c>
      <c r="D2187" s="7" t="e">
        <f>XIRR((C$3:C2187)+(A2187=A$3:A2187)*(B$3:B2187),A$3:A2187)</f>
        <v>#NUM!</v>
      </c>
    </row>
    <row r="2188" spans="1:4" x14ac:dyDescent="0.2">
      <c r="A2188" s="3">
        <v>39561</v>
      </c>
      <c r="B2188" s="10">
        <v>0</v>
      </c>
      <c r="C2188" s="13">
        <v>0</v>
      </c>
      <c r="D2188" s="7" t="e">
        <f>XIRR((C$3:C2188)+(A2188=A$3:A2188)*(B$3:B2188),A$3:A2188)</f>
        <v>#NUM!</v>
      </c>
    </row>
    <row r="2189" spans="1:4" x14ac:dyDescent="0.2">
      <c r="A2189" s="3">
        <v>39562</v>
      </c>
      <c r="B2189" s="10">
        <v>0</v>
      </c>
      <c r="C2189" s="13">
        <v>0</v>
      </c>
      <c r="D2189" s="7" t="e">
        <f>XIRR((C$3:C2189)+(A2189=A$3:A2189)*(B$3:B2189),A$3:A2189)</f>
        <v>#NUM!</v>
      </c>
    </row>
    <row r="2190" spans="1:4" x14ac:dyDescent="0.2">
      <c r="A2190" s="3">
        <v>39563</v>
      </c>
      <c r="B2190" s="10">
        <v>0</v>
      </c>
      <c r="C2190" s="13">
        <v>0</v>
      </c>
      <c r="D2190" s="7" t="e">
        <f>XIRR((C$3:C2190)+(A2190=A$3:A2190)*(B$3:B2190),A$3:A2190)</f>
        <v>#NUM!</v>
      </c>
    </row>
    <row r="2191" spans="1:4" x14ac:dyDescent="0.2">
      <c r="A2191" s="3">
        <v>39564</v>
      </c>
      <c r="B2191" s="10">
        <v>0</v>
      </c>
      <c r="C2191" s="13">
        <v>0</v>
      </c>
      <c r="D2191" s="7" t="e">
        <f>XIRR((C$3:C2191)+(A2191=A$3:A2191)*(B$3:B2191),A$3:A2191)</f>
        <v>#NUM!</v>
      </c>
    </row>
    <row r="2192" spans="1:4" x14ac:dyDescent="0.2">
      <c r="A2192" s="3">
        <v>39565</v>
      </c>
      <c r="B2192" s="10">
        <v>0</v>
      </c>
      <c r="C2192" s="13">
        <v>0</v>
      </c>
      <c r="D2192" s="7" t="e">
        <f>XIRR((C$3:C2192)+(A2192=A$3:A2192)*(B$3:B2192),A$3:A2192)</f>
        <v>#NUM!</v>
      </c>
    </row>
    <row r="2193" spans="1:4" x14ac:dyDescent="0.2">
      <c r="A2193" s="3">
        <v>39566</v>
      </c>
      <c r="B2193" s="10">
        <v>0</v>
      </c>
      <c r="C2193" s="13">
        <v>0</v>
      </c>
      <c r="D2193" s="7" t="e">
        <f>XIRR((C$3:C2193)+(A2193=A$3:A2193)*(B$3:B2193),A$3:A2193)</f>
        <v>#NUM!</v>
      </c>
    </row>
    <row r="2194" spans="1:4" x14ac:dyDescent="0.2">
      <c r="A2194" s="3">
        <v>39567</v>
      </c>
      <c r="B2194" s="10">
        <v>0</v>
      </c>
      <c r="C2194" s="13">
        <v>0</v>
      </c>
      <c r="D2194" s="7" t="e">
        <f>XIRR((C$3:C2194)+(A2194=A$3:A2194)*(B$3:B2194),A$3:A2194)</f>
        <v>#NUM!</v>
      </c>
    </row>
    <row r="2195" spans="1:4" x14ac:dyDescent="0.2">
      <c r="A2195" s="3">
        <v>39568</v>
      </c>
      <c r="B2195" s="10">
        <v>0</v>
      </c>
      <c r="C2195" s="13">
        <v>0</v>
      </c>
      <c r="D2195" s="7" t="e">
        <f>XIRR((C$3:C2195)+(A2195=A$3:A2195)*(B$3:B2195),A$3:A2195)</f>
        <v>#NUM!</v>
      </c>
    </row>
    <row r="2196" spans="1:4" x14ac:dyDescent="0.2">
      <c r="A2196" s="3">
        <v>39569</v>
      </c>
      <c r="B2196" s="10">
        <v>0</v>
      </c>
      <c r="C2196" s="13">
        <v>0</v>
      </c>
      <c r="D2196" s="7" t="e">
        <f>XIRR((C$3:C2196)+(A2196=A$3:A2196)*(B$3:B2196),A$3:A2196)</f>
        <v>#NUM!</v>
      </c>
    </row>
    <row r="2197" spans="1:4" x14ac:dyDescent="0.2">
      <c r="A2197" s="3">
        <v>39570</v>
      </c>
      <c r="B2197" s="10">
        <v>0</v>
      </c>
      <c r="C2197" s="13">
        <v>0</v>
      </c>
      <c r="D2197" s="7" t="e">
        <f>XIRR((C$3:C2197)+(A2197=A$3:A2197)*(B$3:B2197),A$3:A2197)</f>
        <v>#NUM!</v>
      </c>
    </row>
    <row r="2198" spans="1:4" x14ac:dyDescent="0.2">
      <c r="A2198" s="3">
        <v>39571</v>
      </c>
      <c r="B2198" s="10">
        <v>0</v>
      </c>
      <c r="C2198" s="13">
        <v>0</v>
      </c>
      <c r="D2198" s="7" t="e">
        <f>XIRR((C$3:C2198)+(A2198=A$3:A2198)*(B$3:B2198),A$3:A2198)</f>
        <v>#NUM!</v>
      </c>
    </row>
    <row r="2199" spans="1:4" x14ac:dyDescent="0.2">
      <c r="A2199" s="3">
        <v>39572</v>
      </c>
      <c r="B2199" s="10">
        <v>0</v>
      </c>
      <c r="C2199" s="13">
        <v>0</v>
      </c>
      <c r="D2199" s="7" t="e">
        <f>XIRR((C$3:C2199)+(A2199=A$3:A2199)*(B$3:B2199),A$3:A2199)</f>
        <v>#NUM!</v>
      </c>
    </row>
    <row r="2200" spans="1:4" x14ac:dyDescent="0.2">
      <c r="A2200" s="3">
        <v>39573</v>
      </c>
      <c r="B2200" s="10">
        <v>0</v>
      </c>
      <c r="C2200" s="13">
        <v>0</v>
      </c>
      <c r="D2200" s="7" t="e">
        <f>XIRR((C$3:C2200)+(A2200=A$3:A2200)*(B$3:B2200),A$3:A2200)</f>
        <v>#NUM!</v>
      </c>
    </row>
    <row r="2201" spans="1:4" x14ac:dyDescent="0.2">
      <c r="A2201" s="3">
        <v>39574</v>
      </c>
      <c r="B2201" s="10">
        <v>0</v>
      </c>
      <c r="C2201" s="13">
        <v>0</v>
      </c>
      <c r="D2201" s="7" t="e">
        <f>XIRR((C$3:C2201)+(A2201=A$3:A2201)*(B$3:B2201),A$3:A2201)</f>
        <v>#NUM!</v>
      </c>
    </row>
    <row r="2202" spans="1:4" x14ac:dyDescent="0.2">
      <c r="A2202" s="3">
        <v>39575</v>
      </c>
      <c r="B2202" s="10">
        <v>0</v>
      </c>
      <c r="C2202" s="13">
        <v>0</v>
      </c>
      <c r="D2202" s="7" t="e">
        <f>XIRR((C$3:C2202)+(A2202=A$3:A2202)*(B$3:B2202),A$3:A2202)</f>
        <v>#NUM!</v>
      </c>
    </row>
    <row r="2203" spans="1:4" x14ac:dyDescent="0.2">
      <c r="A2203" s="3">
        <v>39576</v>
      </c>
      <c r="B2203" s="10">
        <v>0</v>
      </c>
      <c r="C2203" s="13">
        <v>0</v>
      </c>
      <c r="D2203" s="7" t="e">
        <f>XIRR((C$3:C2203)+(A2203=A$3:A2203)*(B$3:B2203),A$3:A2203)</f>
        <v>#NUM!</v>
      </c>
    </row>
    <row r="2204" spans="1:4" x14ac:dyDescent="0.2">
      <c r="A2204" s="3">
        <v>39577</v>
      </c>
      <c r="B2204" s="10">
        <v>0</v>
      </c>
      <c r="C2204" s="13">
        <v>0</v>
      </c>
      <c r="D2204" s="7" t="e">
        <f>XIRR((C$3:C2204)+(A2204=A$3:A2204)*(B$3:B2204),A$3:A2204)</f>
        <v>#NUM!</v>
      </c>
    </row>
    <row r="2205" spans="1:4" x14ac:dyDescent="0.2">
      <c r="A2205" s="3">
        <v>39578</v>
      </c>
      <c r="B2205" s="10">
        <v>0</v>
      </c>
      <c r="C2205" s="13">
        <v>0</v>
      </c>
      <c r="D2205" s="7" t="e">
        <f>XIRR((C$3:C2205)+(A2205=A$3:A2205)*(B$3:B2205),A$3:A2205)</f>
        <v>#NUM!</v>
      </c>
    </row>
    <row r="2206" spans="1:4" x14ac:dyDescent="0.2">
      <c r="A2206" s="3">
        <v>39579</v>
      </c>
      <c r="B2206" s="10">
        <v>0</v>
      </c>
      <c r="C2206" s="13">
        <v>0</v>
      </c>
      <c r="D2206" s="7" t="e">
        <f>XIRR((C$3:C2206)+(A2206=A$3:A2206)*(B$3:B2206),A$3:A2206)</f>
        <v>#NUM!</v>
      </c>
    </row>
    <row r="2207" spans="1:4" x14ac:dyDescent="0.2">
      <c r="A2207" s="3">
        <v>39580</v>
      </c>
      <c r="B2207" s="10">
        <v>0</v>
      </c>
      <c r="C2207" s="13">
        <v>0</v>
      </c>
      <c r="D2207" s="7" t="e">
        <f>XIRR((C$3:C2207)+(A2207=A$3:A2207)*(B$3:B2207),A$3:A2207)</f>
        <v>#NUM!</v>
      </c>
    </row>
    <row r="2208" spans="1:4" x14ac:dyDescent="0.2">
      <c r="A2208" s="3">
        <v>39581</v>
      </c>
      <c r="B2208" s="10">
        <v>0</v>
      </c>
      <c r="C2208" s="13">
        <v>0</v>
      </c>
      <c r="D2208" s="7" t="e">
        <f>XIRR((C$3:C2208)+(A2208=A$3:A2208)*(B$3:B2208),A$3:A2208)</f>
        <v>#NUM!</v>
      </c>
    </row>
    <row r="2209" spans="1:4" x14ac:dyDescent="0.2">
      <c r="A2209" s="3">
        <v>39582</v>
      </c>
      <c r="B2209" s="10">
        <v>0</v>
      </c>
      <c r="C2209" s="13">
        <v>0</v>
      </c>
      <c r="D2209" s="7" t="e">
        <f>XIRR((C$3:C2209)+(A2209=A$3:A2209)*(B$3:B2209),A$3:A2209)</f>
        <v>#NUM!</v>
      </c>
    </row>
    <row r="2210" spans="1:4" x14ac:dyDescent="0.2">
      <c r="A2210" s="3">
        <v>39583</v>
      </c>
      <c r="B2210" s="10">
        <v>0</v>
      </c>
      <c r="C2210" s="13">
        <v>0</v>
      </c>
      <c r="D2210" s="7" t="e">
        <f>XIRR((C$3:C2210)+(A2210=A$3:A2210)*(B$3:B2210),A$3:A2210)</f>
        <v>#NUM!</v>
      </c>
    </row>
    <row r="2211" spans="1:4" x14ac:dyDescent="0.2">
      <c r="A2211" s="3">
        <v>39584</v>
      </c>
      <c r="B2211" s="10">
        <v>0</v>
      </c>
      <c r="C2211" s="13">
        <v>0</v>
      </c>
      <c r="D2211" s="7" t="e">
        <f>XIRR((C$3:C2211)+(A2211=A$3:A2211)*(B$3:B2211),A$3:A2211)</f>
        <v>#NUM!</v>
      </c>
    </row>
    <row r="2212" spans="1:4" x14ac:dyDescent="0.2">
      <c r="A2212" s="3">
        <v>39585</v>
      </c>
      <c r="B2212" s="10">
        <v>0</v>
      </c>
      <c r="C2212" s="13">
        <v>0</v>
      </c>
      <c r="D2212" s="7" t="e">
        <f>XIRR((C$3:C2212)+(A2212=A$3:A2212)*(B$3:B2212),A$3:A2212)</f>
        <v>#NUM!</v>
      </c>
    </row>
    <row r="2213" spans="1:4" x14ac:dyDescent="0.2">
      <c r="A2213" s="3">
        <v>39586</v>
      </c>
      <c r="B2213" s="10">
        <v>0</v>
      </c>
      <c r="C2213" s="13">
        <v>0</v>
      </c>
      <c r="D2213" s="7" t="e">
        <f>XIRR((C$3:C2213)+(A2213=A$3:A2213)*(B$3:B2213),A$3:A2213)</f>
        <v>#NUM!</v>
      </c>
    </row>
    <row r="2214" spans="1:4" x14ac:dyDescent="0.2">
      <c r="A2214" s="3">
        <v>39587</v>
      </c>
      <c r="B2214" s="10">
        <v>0</v>
      </c>
      <c r="C2214" s="13">
        <v>0</v>
      </c>
      <c r="D2214" s="7" t="e">
        <f>XIRR((C$3:C2214)+(A2214=A$3:A2214)*(B$3:B2214),A$3:A2214)</f>
        <v>#NUM!</v>
      </c>
    </row>
    <row r="2215" spans="1:4" x14ac:dyDescent="0.2">
      <c r="A2215" s="3">
        <v>39588</v>
      </c>
      <c r="B2215" s="10">
        <v>0</v>
      </c>
      <c r="C2215" s="13">
        <v>0</v>
      </c>
      <c r="D2215" s="7" t="e">
        <f>XIRR((C$3:C2215)+(A2215=A$3:A2215)*(B$3:B2215),A$3:A2215)</f>
        <v>#NUM!</v>
      </c>
    </row>
    <row r="2216" spans="1:4" x14ac:dyDescent="0.2">
      <c r="A2216" s="3">
        <v>39589</v>
      </c>
      <c r="B2216" s="10">
        <v>0</v>
      </c>
      <c r="C2216" s="13">
        <v>0</v>
      </c>
      <c r="D2216" s="7" t="e">
        <f>XIRR((C$3:C2216)+(A2216=A$3:A2216)*(B$3:B2216),A$3:A2216)</f>
        <v>#NUM!</v>
      </c>
    </row>
    <row r="2217" spans="1:4" x14ac:dyDescent="0.2">
      <c r="A2217" s="3">
        <v>39590</v>
      </c>
      <c r="B2217" s="10">
        <v>0</v>
      </c>
      <c r="C2217" s="13">
        <v>0</v>
      </c>
      <c r="D2217" s="7" t="e">
        <f>XIRR((C$3:C2217)+(A2217=A$3:A2217)*(B$3:B2217),A$3:A2217)</f>
        <v>#NUM!</v>
      </c>
    </row>
    <row r="2218" spans="1:4" x14ac:dyDescent="0.2">
      <c r="A2218" s="3">
        <v>39591</v>
      </c>
      <c r="B2218" s="10">
        <v>0</v>
      </c>
      <c r="C2218" s="13">
        <v>0</v>
      </c>
      <c r="D2218" s="7" t="e">
        <f>XIRR((C$3:C2218)+(A2218=A$3:A2218)*(B$3:B2218),A$3:A2218)</f>
        <v>#NUM!</v>
      </c>
    </row>
    <row r="2219" spans="1:4" x14ac:dyDescent="0.2">
      <c r="A2219" s="3">
        <v>39592</v>
      </c>
      <c r="B2219" s="10">
        <v>0</v>
      </c>
      <c r="C2219" s="13">
        <v>0</v>
      </c>
      <c r="D2219" s="7" t="e">
        <f>XIRR((C$3:C2219)+(A2219=A$3:A2219)*(B$3:B2219),A$3:A2219)</f>
        <v>#NUM!</v>
      </c>
    </row>
    <row r="2220" spans="1:4" x14ac:dyDescent="0.2">
      <c r="A2220" s="3">
        <v>39593</v>
      </c>
      <c r="B2220" s="10">
        <v>0</v>
      </c>
      <c r="C2220" s="13">
        <v>0</v>
      </c>
      <c r="D2220" s="7" t="e">
        <f>XIRR((C$3:C2220)+(A2220=A$3:A2220)*(B$3:B2220),A$3:A2220)</f>
        <v>#NUM!</v>
      </c>
    </row>
    <row r="2221" spans="1:4" x14ac:dyDescent="0.2">
      <c r="A2221" s="3">
        <v>39594</v>
      </c>
      <c r="B2221" s="10">
        <v>0</v>
      </c>
      <c r="C2221" s="13">
        <v>0</v>
      </c>
      <c r="D2221" s="7" t="e">
        <f>XIRR((C$3:C2221)+(A2221=A$3:A2221)*(B$3:B2221),A$3:A2221)</f>
        <v>#NUM!</v>
      </c>
    </row>
    <row r="2222" spans="1:4" x14ac:dyDescent="0.2">
      <c r="A2222" s="3">
        <v>39595</v>
      </c>
      <c r="B2222" s="10">
        <v>0</v>
      </c>
      <c r="C2222" s="13">
        <v>0</v>
      </c>
      <c r="D2222" s="7" t="e">
        <f>XIRR((C$3:C2222)+(A2222=A$3:A2222)*(B$3:B2222),A$3:A2222)</f>
        <v>#NUM!</v>
      </c>
    </row>
    <row r="2223" spans="1:4" x14ac:dyDescent="0.2">
      <c r="A2223" s="3">
        <v>39596</v>
      </c>
      <c r="B2223" s="10">
        <v>0</v>
      </c>
      <c r="C2223" s="13">
        <v>0</v>
      </c>
      <c r="D2223" s="7" t="e">
        <f>XIRR((C$3:C2223)+(A2223=A$3:A2223)*(B$3:B2223),A$3:A2223)</f>
        <v>#NUM!</v>
      </c>
    </row>
    <row r="2224" spans="1:4" x14ac:dyDescent="0.2">
      <c r="A2224" s="3">
        <v>39597</v>
      </c>
      <c r="B2224" s="10">
        <v>0</v>
      </c>
      <c r="C2224" s="13">
        <v>0</v>
      </c>
      <c r="D2224" s="7" t="e">
        <f>XIRR((C$3:C2224)+(A2224=A$3:A2224)*(B$3:B2224),A$3:A2224)</f>
        <v>#NUM!</v>
      </c>
    </row>
    <row r="2225" spans="1:4" x14ac:dyDescent="0.2">
      <c r="A2225" s="3">
        <v>39598</v>
      </c>
      <c r="B2225" s="10">
        <v>0</v>
      </c>
      <c r="C2225" s="13">
        <v>0</v>
      </c>
      <c r="D2225" s="7" t="e">
        <f>XIRR((C$3:C2225)+(A2225=A$3:A2225)*(B$3:B2225),A$3:A2225)</f>
        <v>#NUM!</v>
      </c>
    </row>
    <row r="2226" spans="1:4" x14ac:dyDescent="0.2">
      <c r="A2226" s="3">
        <v>39599</v>
      </c>
      <c r="B2226" s="10">
        <v>0</v>
      </c>
      <c r="C2226" s="13">
        <v>0</v>
      </c>
      <c r="D2226" s="7" t="e">
        <f>XIRR((C$3:C2226)+(A2226=A$3:A2226)*(B$3:B2226),A$3:A2226)</f>
        <v>#NUM!</v>
      </c>
    </row>
    <row r="2227" spans="1:4" x14ac:dyDescent="0.2">
      <c r="A2227" s="3">
        <v>39600</v>
      </c>
      <c r="B2227" s="10">
        <v>0</v>
      </c>
      <c r="C2227" s="13">
        <v>0</v>
      </c>
      <c r="D2227" s="7" t="e">
        <f>XIRR((C$3:C2227)+(A2227=A$3:A2227)*(B$3:B2227),A$3:A2227)</f>
        <v>#NUM!</v>
      </c>
    </row>
    <row r="2228" spans="1:4" x14ac:dyDescent="0.2">
      <c r="A2228" s="3">
        <v>39601</v>
      </c>
      <c r="B2228" s="10">
        <v>0</v>
      </c>
      <c r="C2228" s="13">
        <v>0</v>
      </c>
      <c r="D2228" s="7" t="e">
        <f>XIRR((C$3:C2228)+(A2228=A$3:A2228)*(B$3:B2228),A$3:A2228)</f>
        <v>#NUM!</v>
      </c>
    </row>
    <row r="2229" spans="1:4" x14ac:dyDescent="0.2">
      <c r="A2229" s="3">
        <v>39602</v>
      </c>
      <c r="B2229" s="10">
        <v>0</v>
      </c>
      <c r="C2229" s="13">
        <v>0</v>
      </c>
      <c r="D2229" s="7" t="e">
        <f>XIRR((C$3:C2229)+(A2229=A$3:A2229)*(B$3:B2229),A$3:A2229)</f>
        <v>#NUM!</v>
      </c>
    </row>
    <row r="2230" spans="1:4" x14ac:dyDescent="0.2">
      <c r="A2230" s="3">
        <v>39603</v>
      </c>
      <c r="B2230" s="10">
        <v>0</v>
      </c>
      <c r="C2230" s="13">
        <v>0</v>
      </c>
      <c r="D2230" s="7" t="e">
        <f>XIRR((C$3:C2230)+(A2230=A$3:A2230)*(B$3:B2230),A$3:A2230)</f>
        <v>#NUM!</v>
      </c>
    </row>
    <row r="2231" spans="1:4" x14ac:dyDescent="0.2">
      <c r="A2231" s="3">
        <v>39604</v>
      </c>
      <c r="B2231" s="10">
        <v>0</v>
      </c>
      <c r="C2231" s="13">
        <v>0</v>
      </c>
      <c r="D2231" s="7" t="e">
        <f>XIRR((C$3:C2231)+(A2231=A$3:A2231)*(B$3:B2231),A$3:A2231)</f>
        <v>#NUM!</v>
      </c>
    </row>
    <row r="2232" spans="1:4" x14ac:dyDescent="0.2">
      <c r="A2232" s="3">
        <v>39605</v>
      </c>
      <c r="B2232" s="10">
        <v>0</v>
      </c>
      <c r="C2232" s="13">
        <v>0</v>
      </c>
      <c r="D2232" s="7" t="e">
        <f>XIRR((C$3:C2232)+(A2232=A$3:A2232)*(B$3:B2232),A$3:A2232)</f>
        <v>#NUM!</v>
      </c>
    </row>
    <row r="2233" spans="1:4" x14ac:dyDescent="0.2">
      <c r="A2233" s="3">
        <v>39606</v>
      </c>
      <c r="B2233" s="10">
        <v>0</v>
      </c>
      <c r="C2233" s="13">
        <v>0</v>
      </c>
      <c r="D2233" s="7" t="e">
        <f>XIRR((C$3:C2233)+(A2233=A$3:A2233)*(B$3:B2233),A$3:A2233)</f>
        <v>#NUM!</v>
      </c>
    </row>
    <row r="2234" spans="1:4" x14ac:dyDescent="0.2">
      <c r="A2234" s="3">
        <v>39607</v>
      </c>
      <c r="B2234" s="10">
        <v>0</v>
      </c>
      <c r="C2234" s="13">
        <v>0</v>
      </c>
      <c r="D2234" s="7" t="e">
        <f>XIRR((C$3:C2234)+(A2234=A$3:A2234)*(B$3:B2234),A$3:A2234)</f>
        <v>#NUM!</v>
      </c>
    </row>
    <row r="2235" spans="1:4" x14ac:dyDescent="0.2">
      <c r="A2235" s="3">
        <v>39608</v>
      </c>
      <c r="B2235" s="10">
        <v>0</v>
      </c>
      <c r="C2235" s="13">
        <v>0</v>
      </c>
      <c r="D2235" s="7" t="e">
        <f>XIRR((C$3:C2235)+(A2235=A$3:A2235)*(B$3:B2235),A$3:A2235)</f>
        <v>#NUM!</v>
      </c>
    </row>
    <row r="2236" spans="1:4" x14ac:dyDescent="0.2">
      <c r="A2236" s="3">
        <v>39609</v>
      </c>
      <c r="B2236" s="10">
        <v>0</v>
      </c>
      <c r="C2236" s="13">
        <v>0</v>
      </c>
      <c r="D2236" s="7" t="e">
        <f>XIRR((C$3:C2236)+(A2236=A$3:A2236)*(B$3:B2236),A$3:A2236)</f>
        <v>#NUM!</v>
      </c>
    </row>
    <row r="2237" spans="1:4" x14ac:dyDescent="0.2">
      <c r="A2237" s="3">
        <v>39610</v>
      </c>
      <c r="B2237" s="10">
        <v>0</v>
      </c>
      <c r="C2237" s="13">
        <v>0</v>
      </c>
      <c r="D2237" s="7" t="e">
        <f>XIRR((C$3:C2237)+(A2237=A$3:A2237)*(B$3:B2237),A$3:A2237)</f>
        <v>#NUM!</v>
      </c>
    </row>
    <row r="2238" spans="1:4" x14ac:dyDescent="0.2">
      <c r="A2238" s="3">
        <v>39611</v>
      </c>
      <c r="B2238" s="10">
        <v>0</v>
      </c>
      <c r="C2238" s="13">
        <v>0</v>
      </c>
      <c r="D2238" s="7" t="e">
        <f>XIRR((C$3:C2238)+(A2238=A$3:A2238)*(B$3:B2238),A$3:A2238)</f>
        <v>#NUM!</v>
      </c>
    </row>
    <row r="2239" spans="1:4" x14ac:dyDescent="0.2">
      <c r="A2239" s="3">
        <v>39612</v>
      </c>
      <c r="B2239" s="10">
        <v>0</v>
      </c>
      <c r="C2239" s="13">
        <v>0</v>
      </c>
      <c r="D2239" s="7" t="e">
        <f>XIRR((C$3:C2239)+(A2239=A$3:A2239)*(B$3:B2239),A$3:A2239)</f>
        <v>#NUM!</v>
      </c>
    </row>
    <row r="2240" spans="1:4" x14ac:dyDescent="0.2">
      <c r="A2240" s="3">
        <v>39613</v>
      </c>
      <c r="B2240" s="10">
        <v>0</v>
      </c>
      <c r="C2240" s="13">
        <v>0</v>
      </c>
      <c r="D2240" s="7" t="e">
        <f>XIRR((C$3:C2240)+(A2240=A$3:A2240)*(B$3:B2240),A$3:A2240)</f>
        <v>#NUM!</v>
      </c>
    </row>
    <row r="2241" spans="1:4" x14ac:dyDescent="0.2">
      <c r="A2241" s="3">
        <v>39614</v>
      </c>
      <c r="B2241" s="10">
        <v>0</v>
      </c>
      <c r="C2241" s="13">
        <v>0</v>
      </c>
      <c r="D2241" s="7" t="e">
        <f>XIRR((C$3:C2241)+(A2241=A$3:A2241)*(B$3:B2241),A$3:A2241)</f>
        <v>#NUM!</v>
      </c>
    </row>
    <row r="2242" spans="1:4" x14ac:dyDescent="0.2">
      <c r="A2242" s="3">
        <v>39615</v>
      </c>
      <c r="B2242" s="10">
        <v>0</v>
      </c>
      <c r="C2242" s="13">
        <v>0</v>
      </c>
      <c r="D2242" s="7" t="e">
        <f>XIRR((C$3:C2242)+(A2242=A$3:A2242)*(B$3:B2242),A$3:A2242)</f>
        <v>#NUM!</v>
      </c>
    </row>
    <row r="2243" spans="1:4" x14ac:dyDescent="0.2">
      <c r="A2243" s="3">
        <v>39616</v>
      </c>
      <c r="B2243" s="10">
        <v>0</v>
      </c>
      <c r="C2243" s="13">
        <v>0</v>
      </c>
      <c r="D2243" s="7" t="e">
        <f>XIRR((C$3:C2243)+(A2243=A$3:A2243)*(B$3:B2243),A$3:A2243)</f>
        <v>#NUM!</v>
      </c>
    </row>
    <row r="2244" spans="1:4" x14ac:dyDescent="0.2">
      <c r="A2244" s="3">
        <v>39617</v>
      </c>
      <c r="B2244" s="10">
        <v>0</v>
      </c>
      <c r="C2244" s="13">
        <v>0</v>
      </c>
      <c r="D2244" s="7" t="e">
        <f>XIRR((C$3:C2244)+(A2244=A$3:A2244)*(B$3:B2244),A$3:A2244)</f>
        <v>#NUM!</v>
      </c>
    </row>
    <row r="2245" spans="1:4" x14ac:dyDescent="0.2">
      <c r="A2245" s="3">
        <v>39618</v>
      </c>
      <c r="B2245" s="10">
        <v>0</v>
      </c>
      <c r="C2245" s="13">
        <v>0</v>
      </c>
      <c r="D2245" s="7" t="e">
        <f>XIRR((C$3:C2245)+(A2245=A$3:A2245)*(B$3:B2245),A$3:A2245)</f>
        <v>#NUM!</v>
      </c>
    </row>
    <row r="2246" spans="1:4" x14ac:dyDescent="0.2">
      <c r="A2246" s="3">
        <v>39619</v>
      </c>
      <c r="B2246" s="10">
        <v>0</v>
      </c>
      <c r="C2246" s="13">
        <v>0</v>
      </c>
      <c r="D2246" s="7" t="e">
        <f>XIRR((C$3:C2246)+(A2246=A$3:A2246)*(B$3:B2246),A$3:A2246)</f>
        <v>#NUM!</v>
      </c>
    </row>
    <row r="2247" spans="1:4" x14ac:dyDescent="0.2">
      <c r="A2247" s="3">
        <v>39620</v>
      </c>
      <c r="B2247" s="10">
        <v>0</v>
      </c>
      <c r="C2247" s="13">
        <v>0</v>
      </c>
      <c r="D2247" s="7" t="e">
        <f>XIRR((C$3:C2247)+(A2247=A$3:A2247)*(B$3:B2247),A$3:A2247)</f>
        <v>#NUM!</v>
      </c>
    </row>
    <row r="2248" spans="1:4" x14ac:dyDescent="0.2">
      <c r="A2248" s="3">
        <v>39621</v>
      </c>
      <c r="B2248" s="10">
        <v>0</v>
      </c>
      <c r="C2248" s="13">
        <v>0</v>
      </c>
      <c r="D2248" s="7" t="e">
        <f>XIRR((C$3:C2248)+(A2248=A$3:A2248)*(B$3:B2248),A$3:A2248)</f>
        <v>#NUM!</v>
      </c>
    </row>
    <row r="2249" spans="1:4" x14ac:dyDescent="0.2">
      <c r="A2249" s="3">
        <v>39622</v>
      </c>
      <c r="B2249" s="10">
        <v>0</v>
      </c>
      <c r="C2249" s="13">
        <v>0</v>
      </c>
      <c r="D2249" s="7" t="e">
        <f>XIRR((C$3:C2249)+(A2249=A$3:A2249)*(B$3:B2249),A$3:A2249)</f>
        <v>#NUM!</v>
      </c>
    </row>
    <row r="2250" spans="1:4" x14ac:dyDescent="0.2">
      <c r="A2250" s="3">
        <v>39623</v>
      </c>
      <c r="B2250" s="10">
        <v>0</v>
      </c>
      <c r="C2250" s="13">
        <v>0</v>
      </c>
      <c r="D2250" s="7" t="e">
        <f>XIRR((C$3:C2250)+(A2250=A$3:A2250)*(B$3:B2250),A$3:A2250)</f>
        <v>#NUM!</v>
      </c>
    </row>
    <row r="2251" spans="1:4" x14ac:dyDescent="0.2">
      <c r="A2251" s="3">
        <v>39624</v>
      </c>
      <c r="B2251" s="10">
        <v>0</v>
      </c>
      <c r="C2251" s="13">
        <v>0</v>
      </c>
      <c r="D2251" s="7" t="e">
        <f>XIRR((C$3:C2251)+(A2251=A$3:A2251)*(B$3:B2251),A$3:A2251)</f>
        <v>#NUM!</v>
      </c>
    </row>
    <row r="2252" spans="1:4" x14ac:dyDescent="0.2">
      <c r="A2252" s="3">
        <v>39625</v>
      </c>
      <c r="B2252" s="10">
        <v>0</v>
      </c>
      <c r="C2252" s="13">
        <v>0</v>
      </c>
      <c r="D2252" s="7" t="e">
        <f>XIRR((C$3:C2252)+(A2252=A$3:A2252)*(B$3:B2252),A$3:A2252)</f>
        <v>#NUM!</v>
      </c>
    </row>
    <row r="2253" spans="1:4" x14ac:dyDescent="0.2">
      <c r="A2253" s="3">
        <v>39626</v>
      </c>
      <c r="B2253" s="10">
        <v>0</v>
      </c>
      <c r="C2253" s="13">
        <v>0</v>
      </c>
      <c r="D2253" s="7" t="e">
        <f>XIRR((C$3:C2253)+(A2253=A$3:A2253)*(B$3:B2253),A$3:A2253)</f>
        <v>#NUM!</v>
      </c>
    </row>
    <row r="2254" spans="1:4" x14ac:dyDescent="0.2">
      <c r="A2254" s="3">
        <v>39627</v>
      </c>
      <c r="B2254" s="10">
        <v>0</v>
      </c>
      <c r="C2254" s="13">
        <v>0</v>
      </c>
      <c r="D2254" s="7" t="e">
        <f>XIRR((C$3:C2254)+(A2254=A$3:A2254)*(B$3:B2254),A$3:A2254)</f>
        <v>#NUM!</v>
      </c>
    </row>
    <row r="2255" spans="1:4" x14ac:dyDescent="0.2">
      <c r="A2255" s="3">
        <v>39628</v>
      </c>
      <c r="B2255" s="10">
        <v>0</v>
      </c>
      <c r="C2255" s="13">
        <v>0</v>
      </c>
      <c r="D2255" s="7" t="e">
        <f>XIRR((C$3:C2255)+(A2255=A$3:A2255)*(B$3:B2255),A$3:A2255)</f>
        <v>#NUM!</v>
      </c>
    </row>
    <row r="2256" spans="1:4" x14ac:dyDescent="0.2">
      <c r="A2256" s="3">
        <v>39629</v>
      </c>
      <c r="B2256" s="10">
        <v>0</v>
      </c>
      <c r="C2256" s="13">
        <v>0</v>
      </c>
      <c r="D2256" s="7" t="e">
        <f>XIRR((C$3:C2256)+(A2256=A$3:A2256)*(B$3:B2256),A$3:A2256)</f>
        <v>#NUM!</v>
      </c>
    </row>
    <row r="2257" spans="1:4" x14ac:dyDescent="0.2">
      <c r="A2257" s="3">
        <v>39630</v>
      </c>
      <c r="B2257" s="10">
        <v>0</v>
      </c>
      <c r="C2257" s="13">
        <v>0</v>
      </c>
      <c r="D2257" s="7" t="e">
        <f>XIRR((C$3:C2257)+(A2257=A$3:A2257)*(B$3:B2257),A$3:A2257)</f>
        <v>#NUM!</v>
      </c>
    </row>
    <row r="2258" spans="1:4" x14ac:dyDescent="0.2">
      <c r="A2258" s="3">
        <v>39631</v>
      </c>
      <c r="B2258" s="10">
        <v>0</v>
      </c>
      <c r="C2258" s="13">
        <v>0</v>
      </c>
      <c r="D2258" s="7" t="e">
        <f>XIRR((C$3:C2258)+(A2258=A$3:A2258)*(B$3:B2258),A$3:A2258)</f>
        <v>#NUM!</v>
      </c>
    </row>
    <row r="2259" spans="1:4" x14ac:dyDescent="0.2">
      <c r="A2259" s="3">
        <v>39632</v>
      </c>
      <c r="B2259" s="10">
        <v>0</v>
      </c>
      <c r="C2259" s="13">
        <v>0</v>
      </c>
      <c r="D2259" s="7" t="e">
        <f>XIRR((C$3:C2259)+(A2259=A$3:A2259)*(B$3:B2259),A$3:A2259)</f>
        <v>#NUM!</v>
      </c>
    </row>
    <row r="2260" spans="1:4" x14ac:dyDescent="0.2">
      <c r="A2260" s="3">
        <v>39633</v>
      </c>
      <c r="B2260" s="10">
        <v>0</v>
      </c>
      <c r="C2260" s="13">
        <v>0</v>
      </c>
      <c r="D2260" s="7" t="e">
        <f>XIRR((C$3:C2260)+(A2260=A$3:A2260)*(B$3:B2260),A$3:A2260)</f>
        <v>#NUM!</v>
      </c>
    </row>
    <row r="2261" spans="1:4" x14ac:dyDescent="0.2">
      <c r="A2261" s="3">
        <v>39634</v>
      </c>
      <c r="B2261" s="10">
        <v>0</v>
      </c>
      <c r="C2261" s="13">
        <v>0</v>
      </c>
      <c r="D2261" s="7" t="e">
        <f>XIRR((C$3:C2261)+(A2261=A$3:A2261)*(B$3:B2261),A$3:A2261)</f>
        <v>#NUM!</v>
      </c>
    </row>
    <row r="2262" spans="1:4" x14ac:dyDescent="0.2">
      <c r="A2262" s="3">
        <v>39635</v>
      </c>
      <c r="B2262" s="10">
        <v>0</v>
      </c>
      <c r="C2262" s="13">
        <v>0</v>
      </c>
      <c r="D2262" s="7" t="e">
        <f>XIRR((C$3:C2262)+(A2262=A$3:A2262)*(B$3:B2262),A$3:A2262)</f>
        <v>#NUM!</v>
      </c>
    </row>
    <row r="2263" spans="1:4" x14ac:dyDescent="0.2">
      <c r="A2263" s="3">
        <v>39636</v>
      </c>
      <c r="B2263" s="10">
        <v>0</v>
      </c>
      <c r="C2263" s="13">
        <v>0</v>
      </c>
      <c r="D2263" s="7" t="e">
        <f>XIRR((C$3:C2263)+(A2263=A$3:A2263)*(B$3:B2263),A$3:A2263)</f>
        <v>#NUM!</v>
      </c>
    </row>
    <row r="2264" spans="1:4" x14ac:dyDescent="0.2">
      <c r="A2264" s="3">
        <v>39637</v>
      </c>
      <c r="B2264" s="10">
        <v>0</v>
      </c>
      <c r="C2264" s="13">
        <v>0</v>
      </c>
      <c r="D2264" s="7" t="e">
        <f>XIRR((C$3:C2264)+(A2264=A$3:A2264)*(B$3:B2264),A$3:A2264)</f>
        <v>#NUM!</v>
      </c>
    </row>
    <row r="2265" spans="1:4" x14ac:dyDescent="0.2">
      <c r="A2265" s="3">
        <v>39638</v>
      </c>
      <c r="B2265" s="10">
        <v>0</v>
      </c>
      <c r="C2265" s="13">
        <v>0</v>
      </c>
      <c r="D2265" s="7" t="e">
        <f>XIRR((C$3:C2265)+(A2265=A$3:A2265)*(B$3:B2265),A$3:A2265)</f>
        <v>#NUM!</v>
      </c>
    </row>
    <row r="2266" spans="1:4" x14ac:dyDescent="0.2">
      <c r="A2266" s="3">
        <v>39639</v>
      </c>
      <c r="B2266" s="10">
        <v>0</v>
      </c>
      <c r="C2266" s="13">
        <v>0</v>
      </c>
      <c r="D2266" s="7" t="e">
        <f>XIRR((C$3:C2266)+(A2266=A$3:A2266)*(B$3:B2266),A$3:A2266)</f>
        <v>#NUM!</v>
      </c>
    </row>
    <row r="2267" spans="1:4" x14ac:dyDescent="0.2">
      <c r="A2267" s="3">
        <v>39640</v>
      </c>
      <c r="B2267" s="10">
        <v>0</v>
      </c>
      <c r="C2267" s="13">
        <v>0</v>
      </c>
      <c r="D2267" s="7" t="e">
        <f>XIRR((C$3:C2267)+(A2267=A$3:A2267)*(B$3:B2267),A$3:A2267)</f>
        <v>#NUM!</v>
      </c>
    </row>
    <row r="2268" spans="1:4" x14ac:dyDescent="0.2">
      <c r="A2268" s="3">
        <v>39641</v>
      </c>
      <c r="B2268" s="10">
        <v>0</v>
      </c>
      <c r="C2268" s="13">
        <v>0</v>
      </c>
      <c r="D2268" s="7" t="e">
        <f>XIRR((C$3:C2268)+(A2268=A$3:A2268)*(B$3:B2268),A$3:A2268)</f>
        <v>#NUM!</v>
      </c>
    </row>
    <row r="2269" spans="1:4" x14ac:dyDescent="0.2">
      <c r="A2269" s="3">
        <v>39642</v>
      </c>
      <c r="B2269" s="10">
        <v>0</v>
      </c>
      <c r="C2269" s="13">
        <v>0</v>
      </c>
      <c r="D2269" s="7" t="e">
        <f>XIRR((C$3:C2269)+(A2269=A$3:A2269)*(B$3:B2269),A$3:A2269)</f>
        <v>#NUM!</v>
      </c>
    </row>
    <row r="2270" spans="1:4" x14ac:dyDescent="0.2">
      <c r="A2270" s="3">
        <v>39643</v>
      </c>
      <c r="B2270" s="10">
        <v>0</v>
      </c>
      <c r="C2270" s="13">
        <v>0</v>
      </c>
      <c r="D2270" s="7" t="e">
        <f>XIRR((C$3:C2270)+(A2270=A$3:A2270)*(B$3:B2270),A$3:A2270)</f>
        <v>#NUM!</v>
      </c>
    </row>
    <row r="2271" spans="1:4" x14ac:dyDescent="0.2">
      <c r="A2271" s="3">
        <v>39644</v>
      </c>
      <c r="B2271" s="10">
        <v>0</v>
      </c>
      <c r="C2271" s="13">
        <v>0</v>
      </c>
      <c r="D2271" s="7" t="e">
        <f>XIRR((C$3:C2271)+(A2271=A$3:A2271)*(B$3:B2271),A$3:A2271)</f>
        <v>#NUM!</v>
      </c>
    </row>
    <row r="2272" spans="1:4" x14ac:dyDescent="0.2">
      <c r="A2272" s="3">
        <v>39645</v>
      </c>
      <c r="B2272" s="10">
        <v>0</v>
      </c>
      <c r="C2272" s="13">
        <v>0</v>
      </c>
      <c r="D2272" s="7" t="e">
        <f>XIRR((C$3:C2272)+(A2272=A$3:A2272)*(B$3:B2272),A$3:A2272)</f>
        <v>#NUM!</v>
      </c>
    </row>
    <row r="2273" spans="1:4" x14ac:dyDescent="0.2">
      <c r="A2273" s="3">
        <v>39646</v>
      </c>
      <c r="B2273" s="10">
        <v>0</v>
      </c>
      <c r="C2273" s="13">
        <v>0</v>
      </c>
      <c r="D2273" s="7" t="e">
        <f>XIRR((C$3:C2273)+(A2273=A$3:A2273)*(B$3:B2273),A$3:A2273)</f>
        <v>#NUM!</v>
      </c>
    </row>
    <row r="2274" spans="1:4" x14ac:dyDescent="0.2">
      <c r="A2274" s="3">
        <v>39647</v>
      </c>
      <c r="B2274" s="10">
        <v>0</v>
      </c>
      <c r="C2274" s="13">
        <v>0</v>
      </c>
      <c r="D2274" s="7" t="e">
        <f>XIRR((C$3:C2274)+(A2274=A$3:A2274)*(B$3:B2274),A$3:A2274)</f>
        <v>#NUM!</v>
      </c>
    </row>
    <row r="2275" spans="1:4" x14ac:dyDescent="0.2">
      <c r="A2275" s="3">
        <v>39648</v>
      </c>
      <c r="B2275" s="10">
        <v>0</v>
      </c>
      <c r="C2275" s="13">
        <v>0</v>
      </c>
      <c r="D2275" s="7" t="e">
        <f>XIRR((C$3:C2275)+(A2275=A$3:A2275)*(B$3:B2275),A$3:A2275)</f>
        <v>#NUM!</v>
      </c>
    </row>
    <row r="2276" spans="1:4" x14ac:dyDescent="0.2">
      <c r="A2276" s="3">
        <v>39649</v>
      </c>
      <c r="B2276" s="10">
        <v>0</v>
      </c>
      <c r="C2276" s="13">
        <v>0</v>
      </c>
      <c r="D2276" s="7" t="e">
        <f>XIRR((C$3:C2276)+(A2276=A$3:A2276)*(B$3:B2276),A$3:A2276)</f>
        <v>#NUM!</v>
      </c>
    </row>
    <row r="2277" spans="1:4" x14ac:dyDescent="0.2">
      <c r="A2277" s="3">
        <v>39650</v>
      </c>
      <c r="B2277" s="10">
        <v>0</v>
      </c>
      <c r="C2277" s="13">
        <v>0</v>
      </c>
      <c r="D2277" s="7" t="e">
        <f>XIRR((C$3:C2277)+(A2277=A$3:A2277)*(B$3:B2277),A$3:A2277)</f>
        <v>#NUM!</v>
      </c>
    </row>
    <row r="2278" spans="1:4" x14ac:dyDescent="0.2">
      <c r="A2278" s="3">
        <v>39651</v>
      </c>
      <c r="B2278" s="10">
        <v>0</v>
      </c>
      <c r="C2278" s="13">
        <v>0</v>
      </c>
      <c r="D2278" s="7" t="e">
        <f>XIRR((C$3:C2278)+(A2278=A$3:A2278)*(B$3:B2278),A$3:A2278)</f>
        <v>#NUM!</v>
      </c>
    </row>
    <row r="2279" spans="1:4" x14ac:dyDescent="0.2">
      <c r="A2279" s="3">
        <v>39652</v>
      </c>
      <c r="B2279" s="10">
        <v>0</v>
      </c>
      <c r="C2279" s="13">
        <v>0</v>
      </c>
      <c r="D2279" s="7" t="e">
        <f>XIRR((C$3:C2279)+(A2279=A$3:A2279)*(B$3:B2279),A$3:A2279)</f>
        <v>#NUM!</v>
      </c>
    </row>
    <row r="2280" spans="1:4" x14ac:dyDescent="0.2">
      <c r="A2280" s="3">
        <v>39653</v>
      </c>
      <c r="B2280" s="10">
        <v>0</v>
      </c>
      <c r="C2280" s="13">
        <v>0</v>
      </c>
      <c r="D2280" s="7" t="e">
        <f>XIRR((C$3:C2280)+(A2280=A$3:A2280)*(B$3:B2280),A$3:A2280)</f>
        <v>#NUM!</v>
      </c>
    </row>
    <row r="2281" spans="1:4" x14ac:dyDescent="0.2">
      <c r="A2281" s="3">
        <v>39654</v>
      </c>
      <c r="B2281" s="10">
        <v>0</v>
      </c>
      <c r="C2281" s="13">
        <v>0</v>
      </c>
      <c r="D2281" s="7" t="e">
        <f>XIRR((C$3:C2281)+(A2281=A$3:A2281)*(B$3:B2281),A$3:A2281)</f>
        <v>#NUM!</v>
      </c>
    </row>
    <row r="2282" spans="1:4" x14ac:dyDescent="0.2">
      <c r="A2282" s="3">
        <v>39655</v>
      </c>
      <c r="B2282" s="10">
        <v>0</v>
      </c>
      <c r="C2282" s="13">
        <v>0</v>
      </c>
      <c r="D2282" s="7" t="e">
        <f>XIRR((C$3:C2282)+(A2282=A$3:A2282)*(B$3:B2282),A$3:A2282)</f>
        <v>#NUM!</v>
      </c>
    </row>
    <row r="2283" spans="1:4" x14ac:dyDescent="0.2">
      <c r="A2283" s="3">
        <v>39656</v>
      </c>
      <c r="B2283" s="10">
        <v>0</v>
      </c>
      <c r="C2283" s="13">
        <v>0</v>
      </c>
      <c r="D2283" s="7" t="e">
        <f>XIRR((C$3:C2283)+(A2283=A$3:A2283)*(B$3:B2283),A$3:A2283)</f>
        <v>#NUM!</v>
      </c>
    </row>
    <row r="2284" spans="1:4" x14ac:dyDescent="0.2">
      <c r="A2284" s="3">
        <v>39657</v>
      </c>
      <c r="B2284" s="10">
        <v>0</v>
      </c>
      <c r="C2284" s="13">
        <v>0</v>
      </c>
      <c r="D2284" s="7" t="e">
        <f>XIRR((C$3:C2284)+(A2284=A$3:A2284)*(B$3:B2284),A$3:A2284)</f>
        <v>#NUM!</v>
      </c>
    </row>
    <row r="2285" spans="1:4" x14ac:dyDescent="0.2">
      <c r="A2285" s="3">
        <v>39658</v>
      </c>
      <c r="B2285" s="10">
        <v>0</v>
      </c>
      <c r="C2285" s="13">
        <v>0</v>
      </c>
      <c r="D2285" s="7" t="e">
        <f>XIRR((C$3:C2285)+(A2285=A$3:A2285)*(B$3:B2285),A$3:A2285)</f>
        <v>#NUM!</v>
      </c>
    </row>
    <row r="2286" spans="1:4" x14ac:dyDescent="0.2">
      <c r="A2286" s="3">
        <v>39659</v>
      </c>
      <c r="B2286" s="10">
        <v>0</v>
      </c>
      <c r="C2286" s="13">
        <v>0</v>
      </c>
      <c r="D2286" s="7" t="e">
        <f>XIRR((C$3:C2286)+(A2286=A$3:A2286)*(B$3:B2286),A$3:A2286)</f>
        <v>#NUM!</v>
      </c>
    </row>
    <row r="2287" spans="1:4" x14ac:dyDescent="0.2">
      <c r="A2287" s="3">
        <v>39660</v>
      </c>
      <c r="B2287" s="10">
        <v>0</v>
      </c>
      <c r="C2287" s="13">
        <v>0</v>
      </c>
      <c r="D2287" s="7" t="e">
        <f>XIRR((C$3:C2287)+(A2287=A$3:A2287)*(B$3:B2287),A$3:A2287)</f>
        <v>#NUM!</v>
      </c>
    </row>
    <row r="2288" spans="1:4" x14ac:dyDescent="0.2">
      <c r="A2288" s="3">
        <v>39661</v>
      </c>
      <c r="B2288" s="10">
        <v>0</v>
      </c>
      <c r="C2288" s="13">
        <v>0</v>
      </c>
      <c r="D2288" s="7" t="e">
        <f>XIRR((C$3:C2288)+(A2288=A$3:A2288)*(B$3:B2288),A$3:A2288)</f>
        <v>#NUM!</v>
      </c>
    </row>
    <row r="2289" spans="1:4" x14ac:dyDescent="0.2">
      <c r="A2289" s="3">
        <v>39662</v>
      </c>
      <c r="B2289" s="10">
        <v>0</v>
      </c>
      <c r="C2289" s="13">
        <v>0</v>
      </c>
      <c r="D2289" s="7" t="e">
        <f>XIRR((C$3:C2289)+(A2289=A$3:A2289)*(B$3:B2289),A$3:A2289)</f>
        <v>#NUM!</v>
      </c>
    </row>
    <row r="2290" spans="1:4" x14ac:dyDescent="0.2">
      <c r="A2290" s="3">
        <v>39663</v>
      </c>
      <c r="B2290" s="10">
        <v>0</v>
      </c>
      <c r="C2290" s="13">
        <v>0</v>
      </c>
      <c r="D2290" s="7" t="e">
        <f>XIRR((C$3:C2290)+(A2290=A$3:A2290)*(B$3:B2290),A$3:A2290)</f>
        <v>#NUM!</v>
      </c>
    </row>
    <row r="2291" spans="1:4" x14ac:dyDescent="0.2">
      <c r="A2291" s="3">
        <v>39664</v>
      </c>
      <c r="B2291" s="10">
        <v>0</v>
      </c>
      <c r="C2291" s="13">
        <v>0</v>
      </c>
      <c r="D2291" s="7" t="e">
        <f>XIRR((C$3:C2291)+(A2291=A$3:A2291)*(B$3:B2291),A$3:A2291)</f>
        <v>#NUM!</v>
      </c>
    </row>
    <row r="2292" spans="1:4" x14ac:dyDescent="0.2">
      <c r="A2292" s="3">
        <v>39665</v>
      </c>
      <c r="B2292" s="10">
        <v>0</v>
      </c>
      <c r="C2292" s="13">
        <v>0</v>
      </c>
      <c r="D2292" s="7" t="e">
        <f>XIRR((C$3:C2292)+(A2292=A$3:A2292)*(B$3:B2292),A$3:A2292)</f>
        <v>#NUM!</v>
      </c>
    </row>
    <row r="2293" spans="1:4" x14ac:dyDescent="0.2">
      <c r="A2293" s="3">
        <v>39666</v>
      </c>
      <c r="B2293" s="10">
        <v>0</v>
      </c>
      <c r="C2293" s="13">
        <v>0</v>
      </c>
      <c r="D2293" s="7" t="e">
        <f>XIRR((C$3:C2293)+(A2293=A$3:A2293)*(B$3:B2293),A$3:A2293)</f>
        <v>#NUM!</v>
      </c>
    </row>
    <row r="2294" spans="1:4" x14ac:dyDescent="0.2">
      <c r="A2294" s="3">
        <v>39667</v>
      </c>
      <c r="B2294" s="10">
        <v>0</v>
      </c>
      <c r="C2294" s="13">
        <v>0</v>
      </c>
      <c r="D2294" s="7" t="e">
        <f>XIRR((C$3:C2294)+(A2294=A$3:A2294)*(B$3:B2294),A$3:A2294)</f>
        <v>#NUM!</v>
      </c>
    </row>
    <row r="2295" spans="1:4" x14ac:dyDescent="0.2">
      <c r="A2295" s="3">
        <v>39668</v>
      </c>
      <c r="B2295" s="10">
        <v>0</v>
      </c>
      <c r="C2295" s="13">
        <v>0</v>
      </c>
      <c r="D2295" s="7" t="e">
        <f>XIRR((C$3:C2295)+(A2295=A$3:A2295)*(B$3:B2295),A$3:A2295)</f>
        <v>#NUM!</v>
      </c>
    </row>
    <row r="2296" spans="1:4" x14ac:dyDescent="0.2">
      <c r="A2296" s="3">
        <v>39669</v>
      </c>
      <c r="B2296" s="10">
        <v>0</v>
      </c>
      <c r="C2296" s="13">
        <v>0</v>
      </c>
      <c r="D2296" s="7" t="e">
        <f>XIRR((C$3:C2296)+(A2296=A$3:A2296)*(B$3:B2296),A$3:A2296)</f>
        <v>#NUM!</v>
      </c>
    </row>
    <row r="2297" spans="1:4" x14ac:dyDescent="0.2">
      <c r="A2297" s="3">
        <v>39670</v>
      </c>
      <c r="B2297" s="10">
        <v>0</v>
      </c>
      <c r="C2297" s="13">
        <v>0</v>
      </c>
      <c r="D2297" s="7" t="e">
        <f>XIRR((C$3:C2297)+(A2297=A$3:A2297)*(B$3:B2297),A$3:A2297)</f>
        <v>#NUM!</v>
      </c>
    </row>
    <row r="2298" spans="1:4" x14ac:dyDescent="0.2">
      <c r="A2298" s="3">
        <v>39671</v>
      </c>
      <c r="B2298" s="10">
        <v>0</v>
      </c>
      <c r="C2298" s="13">
        <v>0</v>
      </c>
      <c r="D2298" s="7" t="e">
        <f>XIRR((C$3:C2298)+(A2298=A$3:A2298)*(B$3:B2298),A$3:A2298)</f>
        <v>#NUM!</v>
      </c>
    </row>
    <row r="2299" spans="1:4" x14ac:dyDescent="0.2">
      <c r="A2299" s="3">
        <v>39672</v>
      </c>
      <c r="B2299" s="10">
        <v>0</v>
      </c>
      <c r="C2299" s="13">
        <v>0</v>
      </c>
      <c r="D2299" s="7" t="e">
        <f>XIRR((C$3:C2299)+(A2299=A$3:A2299)*(B$3:B2299),A$3:A2299)</f>
        <v>#NUM!</v>
      </c>
    </row>
    <row r="2300" spans="1:4" x14ac:dyDescent="0.2">
      <c r="A2300" s="3">
        <v>39673</v>
      </c>
      <c r="B2300" s="10">
        <v>0</v>
      </c>
      <c r="C2300" s="13">
        <v>0</v>
      </c>
      <c r="D2300" s="7" t="e">
        <f>XIRR((C$3:C2300)+(A2300=A$3:A2300)*(B$3:B2300),A$3:A2300)</f>
        <v>#NUM!</v>
      </c>
    </row>
    <row r="2301" spans="1:4" x14ac:dyDescent="0.2">
      <c r="A2301" s="3">
        <v>39674</v>
      </c>
      <c r="B2301" s="10">
        <v>0</v>
      </c>
      <c r="C2301" s="13">
        <v>0</v>
      </c>
      <c r="D2301" s="7" t="e">
        <f>XIRR((C$3:C2301)+(A2301=A$3:A2301)*(B$3:B2301),A$3:A2301)</f>
        <v>#NUM!</v>
      </c>
    </row>
    <row r="2302" spans="1:4" x14ac:dyDescent="0.2">
      <c r="A2302" s="3">
        <v>39675</v>
      </c>
      <c r="B2302" s="10">
        <v>0</v>
      </c>
      <c r="C2302" s="13">
        <v>0</v>
      </c>
      <c r="D2302" s="7" t="e">
        <f>XIRR((C$3:C2302)+(A2302=A$3:A2302)*(B$3:B2302),A$3:A2302)</f>
        <v>#NUM!</v>
      </c>
    </row>
    <row r="2303" spans="1:4" x14ac:dyDescent="0.2">
      <c r="A2303" s="3">
        <v>39676</v>
      </c>
      <c r="B2303" s="10">
        <v>0</v>
      </c>
      <c r="C2303" s="13">
        <v>0</v>
      </c>
      <c r="D2303" s="7" t="e">
        <f>XIRR((C$3:C2303)+(A2303=A$3:A2303)*(B$3:B2303),A$3:A2303)</f>
        <v>#NUM!</v>
      </c>
    </row>
    <row r="2304" spans="1:4" x14ac:dyDescent="0.2">
      <c r="A2304" s="3">
        <v>39677</v>
      </c>
      <c r="B2304" s="10">
        <v>0</v>
      </c>
      <c r="C2304" s="13">
        <v>0</v>
      </c>
      <c r="D2304" s="7" t="e">
        <f>XIRR((C$3:C2304)+(A2304=A$3:A2304)*(B$3:B2304),A$3:A2304)</f>
        <v>#NUM!</v>
      </c>
    </row>
    <row r="2305" spans="1:4" x14ac:dyDescent="0.2">
      <c r="A2305" s="3">
        <v>39678</v>
      </c>
      <c r="B2305" s="10">
        <v>0</v>
      </c>
      <c r="C2305" s="13">
        <v>0</v>
      </c>
      <c r="D2305" s="7" t="e">
        <f>XIRR((C$3:C2305)+(A2305=A$3:A2305)*(B$3:B2305),A$3:A2305)</f>
        <v>#NUM!</v>
      </c>
    </row>
    <row r="2306" spans="1:4" x14ac:dyDescent="0.2">
      <c r="A2306" s="3">
        <v>39679</v>
      </c>
      <c r="B2306" s="10">
        <v>0</v>
      </c>
      <c r="C2306" s="13">
        <v>0</v>
      </c>
      <c r="D2306" s="7" t="e">
        <f>XIRR((C$3:C2306)+(A2306=A$3:A2306)*(B$3:B2306),A$3:A2306)</f>
        <v>#NUM!</v>
      </c>
    </row>
    <row r="2307" spans="1:4" x14ac:dyDescent="0.2">
      <c r="A2307" s="3">
        <v>39680</v>
      </c>
      <c r="B2307" s="10">
        <v>0</v>
      </c>
      <c r="C2307" s="13">
        <v>0</v>
      </c>
      <c r="D2307" s="7" t="e">
        <f>XIRR((C$3:C2307)+(A2307=A$3:A2307)*(B$3:B2307),A$3:A2307)</f>
        <v>#NUM!</v>
      </c>
    </row>
    <row r="2308" spans="1:4" x14ac:dyDescent="0.2">
      <c r="A2308" s="3">
        <v>39681</v>
      </c>
      <c r="B2308" s="10">
        <v>0</v>
      </c>
      <c r="C2308" s="13">
        <v>0</v>
      </c>
      <c r="D2308" s="7" t="e">
        <f>XIRR((C$3:C2308)+(A2308=A$3:A2308)*(B$3:B2308),A$3:A2308)</f>
        <v>#NUM!</v>
      </c>
    </row>
    <row r="2309" spans="1:4" x14ac:dyDescent="0.2">
      <c r="A2309" s="3">
        <v>39682</v>
      </c>
      <c r="B2309" s="10">
        <v>0</v>
      </c>
      <c r="C2309" s="13">
        <v>0</v>
      </c>
      <c r="D2309" s="7" t="e">
        <f>XIRR((C$3:C2309)+(A2309=A$3:A2309)*(B$3:B2309),A$3:A2309)</f>
        <v>#NUM!</v>
      </c>
    </row>
    <row r="2310" spans="1:4" x14ac:dyDescent="0.2">
      <c r="A2310" s="3">
        <v>39683</v>
      </c>
      <c r="B2310" s="10">
        <v>0</v>
      </c>
      <c r="C2310" s="13">
        <v>0</v>
      </c>
      <c r="D2310" s="7" t="e">
        <f>XIRR((C$3:C2310)+(A2310=A$3:A2310)*(B$3:B2310),A$3:A2310)</f>
        <v>#NUM!</v>
      </c>
    </row>
    <row r="2311" spans="1:4" x14ac:dyDescent="0.2">
      <c r="A2311" s="3">
        <v>39684</v>
      </c>
      <c r="B2311" s="10">
        <v>0</v>
      </c>
      <c r="C2311" s="13">
        <v>0</v>
      </c>
      <c r="D2311" s="7" t="e">
        <f>XIRR((C$3:C2311)+(A2311=A$3:A2311)*(B$3:B2311),A$3:A2311)</f>
        <v>#NUM!</v>
      </c>
    </row>
    <row r="2312" spans="1:4" x14ac:dyDescent="0.2">
      <c r="A2312" s="3">
        <v>39685</v>
      </c>
      <c r="B2312" s="10">
        <v>0</v>
      </c>
      <c r="C2312" s="13">
        <v>0</v>
      </c>
      <c r="D2312" s="7" t="e">
        <f>XIRR((C$3:C2312)+(A2312=A$3:A2312)*(B$3:B2312),A$3:A2312)</f>
        <v>#NUM!</v>
      </c>
    </row>
    <row r="2313" spans="1:4" x14ac:dyDescent="0.2">
      <c r="A2313" s="3">
        <v>39686</v>
      </c>
      <c r="B2313" s="10">
        <v>0</v>
      </c>
      <c r="C2313" s="13">
        <v>0</v>
      </c>
      <c r="D2313" s="7" t="e">
        <f>XIRR((C$3:C2313)+(A2313=A$3:A2313)*(B$3:B2313),A$3:A2313)</f>
        <v>#NUM!</v>
      </c>
    </row>
    <row r="2314" spans="1:4" x14ac:dyDescent="0.2">
      <c r="A2314" s="3">
        <v>39687</v>
      </c>
      <c r="B2314" s="10">
        <v>0</v>
      </c>
      <c r="C2314" s="13">
        <v>0</v>
      </c>
      <c r="D2314" s="7" t="e">
        <f>XIRR((C$3:C2314)+(A2314=A$3:A2314)*(B$3:B2314),A$3:A2314)</f>
        <v>#NUM!</v>
      </c>
    </row>
    <row r="2315" spans="1:4" x14ac:dyDescent="0.2">
      <c r="A2315" s="3">
        <v>39688</v>
      </c>
      <c r="B2315" s="10">
        <v>0</v>
      </c>
      <c r="C2315" s="13">
        <v>0</v>
      </c>
      <c r="D2315" s="7" t="e">
        <f>XIRR((C$3:C2315)+(A2315=A$3:A2315)*(B$3:B2315),A$3:A2315)</f>
        <v>#NUM!</v>
      </c>
    </row>
    <row r="2316" spans="1:4" x14ac:dyDescent="0.2">
      <c r="A2316" s="3">
        <v>39689</v>
      </c>
      <c r="B2316" s="10">
        <v>0</v>
      </c>
      <c r="C2316" s="13">
        <v>0</v>
      </c>
      <c r="D2316" s="7" t="e">
        <f>XIRR((C$3:C2316)+(A2316=A$3:A2316)*(B$3:B2316),A$3:A2316)</f>
        <v>#NUM!</v>
      </c>
    </row>
    <row r="2317" spans="1:4" x14ac:dyDescent="0.2">
      <c r="A2317" s="3">
        <v>39690</v>
      </c>
      <c r="B2317" s="10">
        <v>0</v>
      </c>
      <c r="C2317" s="13">
        <v>0</v>
      </c>
      <c r="D2317" s="7" t="e">
        <f>XIRR((C$3:C2317)+(A2317=A$3:A2317)*(B$3:B2317),A$3:A2317)</f>
        <v>#NUM!</v>
      </c>
    </row>
    <row r="2318" spans="1:4" x14ac:dyDescent="0.2">
      <c r="A2318" s="3">
        <v>39691</v>
      </c>
      <c r="B2318" s="10">
        <v>0</v>
      </c>
      <c r="C2318" s="13">
        <v>0</v>
      </c>
      <c r="D2318" s="7" t="e">
        <f>XIRR((C$3:C2318)+(A2318=A$3:A2318)*(B$3:B2318),A$3:A2318)</f>
        <v>#NUM!</v>
      </c>
    </row>
    <row r="2319" spans="1:4" x14ac:dyDescent="0.2">
      <c r="A2319" s="3">
        <v>39692</v>
      </c>
      <c r="B2319" s="10">
        <v>0</v>
      </c>
      <c r="C2319" s="13">
        <v>0</v>
      </c>
      <c r="D2319" s="7" t="e">
        <f>XIRR((C$3:C2319)+(A2319=A$3:A2319)*(B$3:B2319),A$3:A2319)</f>
        <v>#NUM!</v>
      </c>
    </row>
    <row r="2320" spans="1:4" x14ac:dyDescent="0.2">
      <c r="A2320" s="3">
        <v>39693</v>
      </c>
      <c r="B2320" s="10">
        <v>0</v>
      </c>
      <c r="C2320" s="13">
        <v>0</v>
      </c>
      <c r="D2320" s="7" t="e">
        <f>XIRR((C$3:C2320)+(A2320=A$3:A2320)*(B$3:B2320),A$3:A2320)</f>
        <v>#NUM!</v>
      </c>
    </row>
    <row r="2321" spans="1:4" x14ac:dyDescent="0.2">
      <c r="A2321" s="3">
        <v>39694</v>
      </c>
      <c r="B2321" s="10">
        <v>0</v>
      </c>
      <c r="C2321" s="13">
        <v>0</v>
      </c>
      <c r="D2321" s="7" t="e">
        <f>XIRR((C$3:C2321)+(A2321=A$3:A2321)*(B$3:B2321),A$3:A2321)</f>
        <v>#NUM!</v>
      </c>
    </row>
    <row r="2322" spans="1:4" x14ac:dyDescent="0.2">
      <c r="A2322" s="3">
        <v>39695</v>
      </c>
      <c r="B2322" s="10">
        <v>0</v>
      </c>
      <c r="C2322" s="13">
        <v>0</v>
      </c>
      <c r="D2322" s="7" t="e">
        <f>XIRR((C$3:C2322)+(A2322=A$3:A2322)*(B$3:B2322),A$3:A2322)</f>
        <v>#NUM!</v>
      </c>
    </row>
    <row r="2323" spans="1:4" x14ac:dyDescent="0.2">
      <c r="A2323" s="3">
        <v>39696</v>
      </c>
      <c r="B2323" s="10">
        <v>0</v>
      </c>
      <c r="C2323" s="13">
        <v>0</v>
      </c>
      <c r="D2323" s="7" t="e">
        <f>XIRR((C$3:C2323)+(A2323=A$3:A2323)*(B$3:B2323),A$3:A2323)</f>
        <v>#NUM!</v>
      </c>
    </row>
    <row r="2324" spans="1:4" x14ac:dyDescent="0.2">
      <c r="A2324" s="3">
        <v>39697</v>
      </c>
      <c r="B2324" s="10">
        <v>0</v>
      </c>
      <c r="C2324" s="13">
        <v>0</v>
      </c>
      <c r="D2324" s="7" t="e">
        <f>XIRR((C$3:C2324)+(A2324=A$3:A2324)*(B$3:B2324),A$3:A2324)</f>
        <v>#NUM!</v>
      </c>
    </row>
    <row r="2325" spans="1:4" x14ac:dyDescent="0.2">
      <c r="A2325" s="3">
        <v>39698</v>
      </c>
      <c r="B2325" s="10">
        <v>0</v>
      </c>
      <c r="C2325" s="13">
        <v>0</v>
      </c>
      <c r="D2325" s="7" t="e">
        <f>XIRR((C$3:C2325)+(A2325=A$3:A2325)*(B$3:B2325),A$3:A2325)</f>
        <v>#NUM!</v>
      </c>
    </row>
    <row r="2326" spans="1:4" x14ac:dyDescent="0.2">
      <c r="A2326" s="3">
        <v>39699</v>
      </c>
      <c r="B2326" s="10">
        <v>0</v>
      </c>
      <c r="C2326" s="13">
        <v>0</v>
      </c>
      <c r="D2326" s="7" t="e">
        <f>XIRR((C$3:C2326)+(A2326=A$3:A2326)*(B$3:B2326),A$3:A2326)</f>
        <v>#NUM!</v>
      </c>
    </row>
    <row r="2327" spans="1:4" x14ac:dyDescent="0.2">
      <c r="A2327" s="3">
        <v>39700</v>
      </c>
      <c r="B2327" s="10">
        <v>0</v>
      </c>
      <c r="C2327" s="13">
        <v>0</v>
      </c>
      <c r="D2327" s="7" t="e">
        <f>XIRR((C$3:C2327)+(A2327=A$3:A2327)*(B$3:B2327),A$3:A2327)</f>
        <v>#NUM!</v>
      </c>
    </row>
    <row r="2328" spans="1:4" x14ac:dyDescent="0.2">
      <c r="A2328" s="3">
        <v>39701</v>
      </c>
      <c r="B2328" s="10">
        <v>0</v>
      </c>
      <c r="C2328" s="13">
        <v>0</v>
      </c>
      <c r="D2328" s="7" t="e">
        <f>XIRR((C$3:C2328)+(A2328=A$3:A2328)*(B$3:B2328),A$3:A2328)</f>
        <v>#NUM!</v>
      </c>
    </row>
    <row r="2329" spans="1:4" x14ac:dyDescent="0.2">
      <c r="A2329" s="3">
        <v>39702</v>
      </c>
      <c r="B2329" s="10">
        <v>0</v>
      </c>
      <c r="C2329" s="13">
        <v>0</v>
      </c>
      <c r="D2329" s="7" t="e">
        <f>XIRR((C$3:C2329)+(A2329=A$3:A2329)*(B$3:B2329),A$3:A2329)</f>
        <v>#NUM!</v>
      </c>
    </row>
    <row r="2330" spans="1:4" x14ac:dyDescent="0.2">
      <c r="A2330" s="3">
        <v>39703</v>
      </c>
      <c r="B2330" s="10">
        <v>0</v>
      </c>
      <c r="C2330" s="13">
        <v>0</v>
      </c>
      <c r="D2330" s="7" t="e">
        <f>XIRR((C$3:C2330)+(A2330=A$3:A2330)*(B$3:B2330),A$3:A2330)</f>
        <v>#NUM!</v>
      </c>
    </row>
    <row r="2331" spans="1:4" x14ac:dyDescent="0.2">
      <c r="A2331" s="3">
        <v>39704</v>
      </c>
      <c r="B2331" s="10">
        <v>0</v>
      </c>
      <c r="C2331" s="13">
        <v>0</v>
      </c>
      <c r="D2331" s="7" t="e">
        <f>XIRR((C$3:C2331)+(A2331=A$3:A2331)*(B$3:B2331),A$3:A2331)</f>
        <v>#NUM!</v>
      </c>
    </row>
    <row r="2332" spans="1:4" x14ac:dyDescent="0.2">
      <c r="A2332" s="3">
        <v>39705</v>
      </c>
      <c r="B2332" s="10">
        <v>0</v>
      </c>
      <c r="C2332" s="13">
        <v>0</v>
      </c>
      <c r="D2332" s="7" t="e">
        <f>XIRR((C$3:C2332)+(A2332=A$3:A2332)*(B$3:B2332),A$3:A2332)</f>
        <v>#NUM!</v>
      </c>
    </row>
    <row r="2333" spans="1:4" x14ac:dyDescent="0.2">
      <c r="A2333" s="3">
        <v>39706</v>
      </c>
      <c r="B2333" s="10">
        <v>0</v>
      </c>
      <c r="C2333" s="13">
        <v>0</v>
      </c>
      <c r="D2333" s="7" t="e">
        <f>XIRR((C$3:C2333)+(A2333=A$3:A2333)*(B$3:B2333),A$3:A2333)</f>
        <v>#NUM!</v>
      </c>
    </row>
    <row r="2334" spans="1:4" x14ac:dyDescent="0.2">
      <c r="A2334" s="3">
        <v>39707</v>
      </c>
      <c r="B2334" s="10">
        <v>0</v>
      </c>
      <c r="C2334" s="13">
        <v>0</v>
      </c>
      <c r="D2334" s="7" t="e">
        <f>XIRR((C$3:C2334)+(A2334=A$3:A2334)*(B$3:B2334),A$3:A2334)</f>
        <v>#NUM!</v>
      </c>
    </row>
    <row r="2335" spans="1:4" x14ac:dyDescent="0.2">
      <c r="A2335" s="3">
        <v>39708</v>
      </c>
      <c r="B2335" s="10">
        <v>0</v>
      </c>
      <c r="C2335" s="13">
        <v>0</v>
      </c>
      <c r="D2335" s="7" t="e">
        <f>XIRR((C$3:C2335)+(A2335=A$3:A2335)*(B$3:B2335),A$3:A2335)</f>
        <v>#NUM!</v>
      </c>
    </row>
    <row r="2336" spans="1:4" x14ac:dyDescent="0.2">
      <c r="A2336" s="3">
        <v>39709</v>
      </c>
      <c r="B2336" s="10">
        <v>0</v>
      </c>
      <c r="C2336" s="13">
        <v>0</v>
      </c>
      <c r="D2336" s="7" t="e">
        <f>XIRR((C$3:C2336)+(A2336=A$3:A2336)*(B$3:B2336),A$3:A2336)</f>
        <v>#NUM!</v>
      </c>
    </row>
    <row r="2337" spans="1:4" x14ac:dyDescent="0.2">
      <c r="A2337" s="3">
        <v>39710</v>
      </c>
      <c r="B2337" s="10">
        <v>0</v>
      </c>
      <c r="C2337" s="13">
        <v>0</v>
      </c>
      <c r="D2337" s="7" t="e">
        <f>XIRR((C$3:C2337)+(A2337=A$3:A2337)*(B$3:B2337),A$3:A2337)</f>
        <v>#NUM!</v>
      </c>
    </row>
    <row r="2338" spans="1:4" x14ac:dyDescent="0.2">
      <c r="A2338" s="3">
        <v>39711</v>
      </c>
      <c r="B2338" s="10">
        <v>0</v>
      </c>
      <c r="C2338" s="13">
        <v>0</v>
      </c>
      <c r="D2338" s="7" t="e">
        <f>XIRR((C$3:C2338)+(A2338=A$3:A2338)*(B$3:B2338),A$3:A2338)</f>
        <v>#NUM!</v>
      </c>
    </row>
    <row r="2339" spans="1:4" x14ac:dyDescent="0.2">
      <c r="A2339" s="3">
        <v>39712</v>
      </c>
      <c r="B2339" s="10">
        <v>0</v>
      </c>
      <c r="C2339" s="13">
        <v>0</v>
      </c>
      <c r="D2339" s="7" t="e">
        <f>XIRR((C$3:C2339)+(A2339=A$3:A2339)*(B$3:B2339),A$3:A2339)</f>
        <v>#NUM!</v>
      </c>
    </row>
    <row r="2340" spans="1:4" x14ac:dyDescent="0.2">
      <c r="A2340" s="3">
        <v>39713</v>
      </c>
      <c r="B2340" s="10">
        <v>0</v>
      </c>
      <c r="C2340" s="13">
        <v>0</v>
      </c>
      <c r="D2340" s="7" t="e">
        <f>XIRR((C$3:C2340)+(A2340=A$3:A2340)*(B$3:B2340),A$3:A2340)</f>
        <v>#NUM!</v>
      </c>
    </row>
    <row r="2341" spans="1:4" x14ac:dyDescent="0.2">
      <c r="A2341" s="3">
        <v>39714</v>
      </c>
      <c r="B2341" s="10">
        <v>0</v>
      </c>
      <c r="C2341" s="13">
        <v>0</v>
      </c>
      <c r="D2341" s="7" t="e">
        <f>XIRR((C$3:C2341)+(A2341=A$3:A2341)*(B$3:B2341),A$3:A2341)</f>
        <v>#NUM!</v>
      </c>
    </row>
    <row r="2342" spans="1:4" x14ac:dyDescent="0.2">
      <c r="A2342" s="3">
        <v>39715</v>
      </c>
      <c r="B2342" s="10">
        <v>0</v>
      </c>
      <c r="C2342" s="13">
        <v>0</v>
      </c>
      <c r="D2342" s="7" t="e">
        <f>XIRR((C$3:C2342)+(A2342=A$3:A2342)*(B$3:B2342),A$3:A2342)</f>
        <v>#NUM!</v>
      </c>
    </row>
    <row r="2343" spans="1:4" x14ac:dyDescent="0.2">
      <c r="A2343" s="3">
        <v>39716</v>
      </c>
      <c r="B2343" s="10">
        <v>0</v>
      </c>
      <c r="C2343" s="13">
        <v>0</v>
      </c>
      <c r="D2343" s="7" t="e">
        <f>XIRR((C$3:C2343)+(A2343=A$3:A2343)*(B$3:B2343),A$3:A2343)</f>
        <v>#NUM!</v>
      </c>
    </row>
    <row r="2344" spans="1:4" x14ac:dyDescent="0.2">
      <c r="A2344" s="3">
        <v>39717</v>
      </c>
      <c r="B2344" s="10">
        <v>0</v>
      </c>
      <c r="C2344" s="13">
        <v>0</v>
      </c>
      <c r="D2344" s="7" t="e">
        <f>XIRR((C$3:C2344)+(A2344=A$3:A2344)*(B$3:B2344),A$3:A2344)</f>
        <v>#NUM!</v>
      </c>
    </row>
    <row r="2345" spans="1:4" x14ac:dyDescent="0.2">
      <c r="A2345" s="3">
        <v>39718</v>
      </c>
      <c r="B2345" s="10">
        <v>0</v>
      </c>
      <c r="C2345" s="13">
        <v>0</v>
      </c>
      <c r="D2345" s="7" t="e">
        <f>XIRR((C$3:C2345)+(A2345=A$3:A2345)*(B$3:B2345),A$3:A2345)</f>
        <v>#NUM!</v>
      </c>
    </row>
    <row r="2346" spans="1:4" x14ac:dyDescent="0.2">
      <c r="A2346" s="3">
        <v>39719</v>
      </c>
      <c r="B2346" s="10">
        <v>0</v>
      </c>
      <c r="C2346" s="13">
        <v>0</v>
      </c>
      <c r="D2346" s="7" t="e">
        <f>XIRR((C$3:C2346)+(A2346=A$3:A2346)*(B$3:B2346),A$3:A2346)</f>
        <v>#NUM!</v>
      </c>
    </row>
    <row r="2347" spans="1:4" x14ac:dyDescent="0.2">
      <c r="A2347" s="3">
        <v>39720</v>
      </c>
      <c r="B2347" s="10">
        <v>0</v>
      </c>
      <c r="C2347" s="13">
        <v>0</v>
      </c>
      <c r="D2347" s="7" t="e">
        <f>XIRR((C$3:C2347)+(A2347=A$3:A2347)*(B$3:B2347),A$3:A2347)</f>
        <v>#NUM!</v>
      </c>
    </row>
    <row r="2348" spans="1:4" x14ac:dyDescent="0.2">
      <c r="A2348" s="3">
        <v>39721</v>
      </c>
      <c r="B2348" s="10">
        <v>0</v>
      </c>
      <c r="C2348" s="13">
        <v>0</v>
      </c>
      <c r="D2348" s="7" t="e">
        <f>XIRR((C$3:C2348)+(A2348=A$3:A2348)*(B$3:B2348),A$3:A2348)</f>
        <v>#NUM!</v>
      </c>
    </row>
    <row r="2349" spans="1:4" x14ac:dyDescent="0.2">
      <c r="A2349" s="3">
        <v>39722</v>
      </c>
      <c r="B2349" s="10">
        <v>0</v>
      </c>
      <c r="C2349" s="13">
        <v>0</v>
      </c>
      <c r="D2349" s="7" t="e">
        <f>XIRR((C$3:C2349)+(A2349=A$3:A2349)*(B$3:B2349),A$3:A2349)</f>
        <v>#NUM!</v>
      </c>
    </row>
    <row r="2350" spans="1:4" x14ac:dyDescent="0.2">
      <c r="A2350" s="3">
        <v>39723</v>
      </c>
      <c r="B2350" s="10">
        <v>0</v>
      </c>
      <c r="C2350" s="13">
        <v>0</v>
      </c>
      <c r="D2350" s="7" t="e">
        <f>XIRR((C$3:C2350)+(A2350=A$3:A2350)*(B$3:B2350),A$3:A2350)</f>
        <v>#NUM!</v>
      </c>
    </row>
    <row r="2351" spans="1:4" x14ac:dyDescent="0.2">
      <c r="A2351" s="3">
        <v>39724</v>
      </c>
      <c r="B2351" s="10">
        <v>0</v>
      </c>
      <c r="C2351" s="13">
        <v>0</v>
      </c>
      <c r="D2351" s="7" t="e">
        <f>XIRR((C$3:C2351)+(A2351=A$3:A2351)*(B$3:B2351),A$3:A2351)</f>
        <v>#NUM!</v>
      </c>
    </row>
    <row r="2352" spans="1:4" x14ac:dyDescent="0.2">
      <c r="A2352" s="3">
        <v>39725</v>
      </c>
      <c r="B2352" s="10">
        <v>0</v>
      </c>
      <c r="C2352" s="13">
        <v>0</v>
      </c>
      <c r="D2352" s="7" t="e">
        <f>XIRR((C$3:C2352)+(A2352=A$3:A2352)*(B$3:B2352),A$3:A2352)</f>
        <v>#NUM!</v>
      </c>
    </row>
    <row r="2353" spans="1:4" x14ac:dyDescent="0.2">
      <c r="A2353" s="3">
        <v>39726</v>
      </c>
      <c r="B2353" s="10">
        <v>0</v>
      </c>
      <c r="C2353" s="13">
        <v>0</v>
      </c>
      <c r="D2353" s="7" t="e">
        <f>XIRR((C$3:C2353)+(A2353=A$3:A2353)*(B$3:B2353),A$3:A2353)</f>
        <v>#NUM!</v>
      </c>
    </row>
    <row r="2354" spans="1:4" x14ac:dyDescent="0.2">
      <c r="A2354" s="3">
        <v>39727</v>
      </c>
      <c r="B2354" s="10">
        <v>0</v>
      </c>
      <c r="C2354" s="13">
        <v>0</v>
      </c>
      <c r="D2354" s="7" t="e">
        <f>XIRR((C$3:C2354)+(A2354=A$3:A2354)*(B$3:B2354),A$3:A2354)</f>
        <v>#NUM!</v>
      </c>
    </row>
    <row r="2355" spans="1:4" x14ac:dyDescent="0.2">
      <c r="A2355" s="3">
        <v>39728</v>
      </c>
      <c r="B2355" s="10">
        <v>0</v>
      </c>
      <c r="C2355" s="13">
        <v>0</v>
      </c>
      <c r="D2355" s="7" t="e">
        <f>XIRR((C$3:C2355)+(A2355=A$3:A2355)*(B$3:B2355),A$3:A2355)</f>
        <v>#NUM!</v>
      </c>
    </row>
    <row r="2356" spans="1:4" x14ac:dyDescent="0.2">
      <c r="A2356" s="3">
        <v>39729</v>
      </c>
      <c r="B2356" s="10">
        <v>0</v>
      </c>
      <c r="C2356" s="13">
        <v>0</v>
      </c>
      <c r="D2356" s="7" t="e">
        <f>XIRR((C$3:C2356)+(A2356=A$3:A2356)*(B$3:B2356),A$3:A2356)</f>
        <v>#NUM!</v>
      </c>
    </row>
    <row r="2357" spans="1:4" x14ac:dyDescent="0.2">
      <c r="A2357" s="3">
        <v>39730</v>
      </c>
      <c r="B2357" s="10">
        <v>0</v>
      </c>
      <c r="C2357" s="13">
        <v>0</v>
      </c>
      <c r="D2357" s="7" t="e">
        <f>XIRR((C$3:C2357)+(A2357=A$3:A2357)*(B$3:B2357),A$3:A2357)</f>
        <v>#NUM!</v>
      </c>
    </row>
    <row r="2358" spans="1:4" x14ac:dyDescent="0.2">
      <c r="A2358" s="3">
        <v>39731</v>
      </c>
      <c r="B2358" s="10">
        <v>0</v>
      </c>
      <c r="C2358" s="13">
        <v>0</v>
      </c>
      <c r="D2358" s="7" t="e">
        <f>XIRR((C$3:C2358)+(A2358=A$3:A2358)*(B$3:B2358),A$3:A2358)</f>
        <v>#NUM!</v>
      </c>
    </row>
    <row r="2359" spans="1:4" x14ac:dyDescent="0.2">
      <c r="A2359" s="3">
        <v>39732</v>
      </c>
      <c r="B2359" s="10">
        <v>0</v>
      </c>
      <c r="C2359" s="13">
        <v>0</v>
      </c>
      <c r="D2359" s="7" t="e">
        <f>XIRR((C$3:C2359)+(A2359=A$3:A2359)*(B$3:B2359),A$3:A2359)</f>
        <v>#NUM!</v>
      </c>
    </row>
    <row r="2360" spans="1:4" x14ac:dyDescent="0.2">
      <c r="A2360" s="3">
        <v>39733</v>
      </c>
      <c r="B2360" s="10">
        <v>0</v>
      </c>
      <c r="C2360" s="13">
        <v>0</v>
      </c>
      <c r="D2360" s="7" t="e">
        <f>XIRR((C$3:C2360)+(A2360=A$3:A2360)*(B$3:B2360),A$3:A2360)</f>
        <v>#NUM!</v>
      </c>
    </row>
    <row r="2361" spans="1:4" x14ac:dyDescent="0.2">
      <c r="A2361" s="3">
        <v>39734</v>
      </c>
      <c r="B2361" s="10">
        <v>0</v>
      </c>
      <c r="C2361" s="13">
        <v>0</v>
      </c>
      <c r="D2361" s="7" t="e">
        <f>XIRR((C$3:C2361)+(A2361=A$3:A2361)*(B$3:B2361),A$3:A2361)</f>
        <v>#NUM!</v>
      </c>
    </row>
    <row r="2362" spans="1:4" x14ac:dyDescent="0.2">
      <c r="A2362" s="3">
        <v>39735</v>
      </c>
      <c r="B2362" s="10">
        <v>0</v>
      </c>
      <c r="C2362" s="13">
        <v>0</v>
      </c>
      <c r="D2362" s="7" t="e">
        <f>XIRR((C$3:C2362)+(A2362=A$3:A2362)*(B$3:B2362),A$3:A2362)</f>
        <v>#NUM!</v>
      </c>
    </row>
    <row r="2363" spans="1:4" x14ac:dyDescent="0.2">
      <c r="A2363" s="3">
        <v>39736</v>
      </c>
      <c r="B2363" s="10">
        <v>0</v>
      </c>
      <c r="C2363" s="13">
        <v>0</v>
      </c>
      <c r="D2363" s="7" t="e">
        <f>XIRR((C$3:C2363)+(A2363=A$3:A2363)*(B$3:B2363),A$3:A2363)</f>
        <v>#NUM!</v>
      </c>
    </row>
    <row r="2364" spans="1:4" x14ac:dyDescent="0.2">
      <c r="A2364" s="3">
        <v>39737</v>
      </c>
      <c r="B2364" s="10">
        <v>0</v>
      </c>
      <c r="C2364" s="13">
        <v>0</v>
      </c>
      <c r="D2364" s="7" t="e">
        <f>XIRR((C$3:C2364)+(A2364=A$3:A2364)*(B$3:B2364),A$3:A2364)</f>
        <v>#NUM!</v>
      </c>
    </row>
    <row r="2365" spans="1:4" x14ac:dyDescent="0.2">
      <c r="A2365" s="3">
        <v>39738</v>
      </c>
      <c r="B2365" s="10">
        <v>0</v>
      </c>
      <c r="C2365" s="13">
        <v>0</v>
      </c>
      <c r="D2365" s="7" t="e">
        <f>XIRR((C$3:C2365)+(A2365=A$3:A2365)*(B$3:B2365),A$3:A2365)</f>
        <v>#NUM!</v>
      </c>
    </row>
    <row r="2366" spans="1:4" x14ac:dyDescent="0.2">
      <c r="A2366" s="3">
        <v>39739</v>
      </c>
      <c r="B2366" s="10">
        <v>0</v>
      </c>
      <c r="C2366" s="13">
        <v>0</v>
      </c>
      <c r="D2366" s="7" t="e">
        <f>XIRR((C$3:C2366)+(A2366=A$3:A2366)*(B$3:B2366),A$3:A2366)</f>
        <v>#NUM!</v>
      </c>
    </row>
    <row r="2367" spans="1:4" x14ac:dyDescent="0.2">
      <c r="A2367" s="3">
        <v>39740</v>
      </c>
      <c r="B2367" s="10">
        <v>0</v>
      </c>
      <c r="C2367" s="13">
        <v>0</v>
      </c>
      <c r="D2367" s="7" t="e">
        <f>XIRR((C$3:C2367)+(A2367=A$3:A2367)*(B$3:B2367),A$3:A2367)</f>
        <v>#NUM!</v>
      </c>
    </row>
    <row r="2368" spans="1:4" x14ac:dyDescent="0.2">
      <c r="A2368" s="3">
        <v>39741</v>
      </c>
      <c r="B2368" s="10">
        <v>0</v>
      </c>
      <c r="C2368" s="13">
        <v>0</v>
      </c>
      <c r="D2368" s="7" t="e">
        <f>XIRR((C$3:C2368)+(A2368=A$3:A2368)*(B$3:B2368),A$3:A2368)</f>
        <v>#NUM!</v>
      </c>
    </row>
    <row r="2369" spans="1:4" x14ac:dyDescent="0.2">
      <c r="A2369" s="3">
        <v>39742</v>
      </c>
      <c r="B2369" s="10">
        <v>0</v>
      </c>
      <c r="C2369" s="13">
        <v>0</v>
      </c>
      <c r="D2369" s="7" t="e">
        <f>XIRR((C$3:C2369)+(A2369=A$3:A2369)*(B$3:B2369),A$3:A2369)</f>
        <v>#NUM!</v>
      </c>
    </row>
    <row r="2370" spans="1:4" x14ac:dyDescent="0.2">
      <c r="A2370" s="3">
        <v>39743</v>
      </c>
      <c r="B2370" s="10">
        <v>0</v>
      </c>
      <c r="C2370" s="13">
        <v>0</v>
      </c>
      <c r="D2370" s="7" t="e">
        <f>XIRR((C$3:C2370)+(A2370=A$3:A2370)*(B$3:B2370),A$3:A2370)</f>
        <v>#NUM!</v>
      </c>
    </row>
    <row r="2371" spans="1:4" x14ac:dyDescent="0.2">
      <c r="A2371" s="3">
        <v>39744</v>
      </c>
      <c r="B2371" s="10">
        <v>0</v>
      </c>
      <c r="C2371" s="13">
        <v>0</v>
      </c>
      <c r="D2371" s="7" t="e">
        <f>XIRR((C$3:C2371)+(A2371=A$3:A2371)*(B$3:B2371),A$3:A2371)</f>
        <v>#NUM!</v>
      </c>
    </row>
    <row r="2372" spans="1:4" x14ac:dyDescent="0.2">
      <c r="A2372" s="3">
        <v>39745</v>
      </c>
      <c r="B2372" s="10">
        <v>0</v>
      </c>
      <c r="C2372" s="13">
        <v>0</v>
      </c>
      <c r="D2372" s="7" t="e">
        <f>XIRR((C$3:C2372)+(A2372=A$3:A2372)*(B$3:B2372),A$3:A2372)</f>
        <v>#NUM!</v>
      </c>
    </row>
    <row r="2373" spans="1:4" x14ac:dyDescent="0.2">
      <c r="A2373" s="3">
        <v>39746</v>
      </c>
      <c r="B2373" s="10">
        <v>0</v>
      </c>
      <c r="C2373" s="13">
        <v>0</v>
      </c>
      <c r="D2373" s="7" t="e">
        <f>XIRR((C$3:C2373)+(A2373=A$3:A2373)*(B$3:B2373),A$3:A2373)</f>
        <v>#NUM!</v>
      </c>
    </row>
    <row r="2374" spans="1:4" x14ac:dyDescent="0.2">
      <c r="A2374" s="3">
        <v>39747</v>
      </c>
      <c r="B2374" s="10">
        <v>0</v>
      </c>
      <c r="C2374" s="13">
        <v>0</v>
      </c>
      <c r="D2374" s="7" t="e">
        <f>XIRR((C$3:C2374)+(A2374=A$3:A2374)*(B$3:B2374),A$3:A2374)</f>
        <v>#NUM!</v>
      </c>
    </row>
    <row r="2375" spans="1:4" x14ac:dyDescent="0.2">
      <c r="A2375" s="3">
        <v>39748</v>
      </c>
      <c r="B2375" s="10">
        <v>0</v>
      </c>
      <c r="C2375" s="13">
        <v>0</v>
      </c>
      <c r="D2375" s="7" t="e">
        <f>XIRR((C$3:C2375)+(A2375=A$3:A2375)*(B$3:B2375),A$3:A2375)</f>
        <v>#NUM!</v>
      </c>
    </row>
    <row r="2376" spans="1:4" x14ac:dyDescent="0.2">
      <c r="A2376" s="3">
        <v>39749</v>
      </c>
      <c r="B2376" s="10">
        <v>0</v>
      </c>
      <c r="C2376" s="13">
        <v>0</v>
      </c>
      <c r="D2376" s="7" t="e">
        <f>XIRR((C$3:C2376)+(A2376=A$3:A2376)*(B$3:B2376),A$3:A2376)</f>
        <v>#NUM!</v>
      </c>
    </row>
    <row r="2377" spans="1:4" x14ac:dyDescent="0.2">
      <c r="A2377" s="3">
        <v>39750</v>
      </c>
      <c r="B2377" s="10">
        <v>0</v>
      </c>
      <c r="C2377" s="13">
        <v>0</v>
      </c>
      <c r="D2377" s="7" t="e">
        <f>XIRR((C$3:C2377)+(A2377=A$3:A2377)*(B$3:B2377),A$3:A2377)</f>
        <v>#NUM!</v>
      </c>
    </row>
    <row r="2378" spans="1:4" x14ac:dyDescent="0.2">
      <c r="A2378" s="3">
        <v>39751</v>
      </c>
      <c r="B2378" s="10">
        <v>0</v>
      </c>
      <c r="C2378" s="13">
        <v>0</v>
      </c>
      <c r="D2378" s="7" t="e">
        <f>XIRR((C$3:C2378)+(A2378=A$3:A2378)*(B$3:B2378),A$3:A2378)</f>
        <v>#NUM!</v>
      </c>
    </row>
    <row r="2379" spans="1:4" x14ac:dyDescent="0.2">
      <c r="A2379" s="3">
        <v>39752</v>
      </c>
      <c r="B2379" s="10">
        <v>0</v>
      </c>
      <c r="C2379" s="13">
        <v>0</v>
      </c>
      <c r="D2379" s="7" t="e">
        <f>XIRR((C$3:C2379)+(A2379=A$3:A2379)*(B$3:B2379),A$3:A2379)</f>
        <v>#NUM!</v>
      </c>
    </row>
    <row r="2380" spans="1:4" x14ac:dyDescent="0.2">
      <c r="A2380" s="3">
        <v>39753</v>
      </c>
      <c r="B2380" s="10">
        <v>0</v>
      </c>
      <c r="C2380" s="13">
        <v>0</v>
      </c>
      <c r="D2380" s="7" t="e">
        <f>XIRR((C$3:C2380)+(A2380=A$3:A2380)*(B$3:B2380),A$3:A2380)</f>
        <v>#NUM!</v>
      </c>
    </row>
    <row r="2381" spans="1:4" x14ac:dyDescent="0.2">
      <c r="A2381" s="3">
        <v>39754</v>
      </c>
      <c r="B2381" s="10">
        <v>0</v>
      </c>
      <c r="C2381" s="13">
        <v>0</v>
      </c>
      <c r="D2381" s="7" t="e">
        <f>XIRR((C$3:C2381)+(A2381=A$3:A2381)*(B$3:B2381),A$3:A2381)</f>
        <v>#NUM!</v>
      </c>
    </row>
    <row r="2382" spans="1:4" x14ac:dyDescent="0.2">
      <c r="A2382" s="3">
        <v>39755</v>
      </c>
      <c r="B2382" s="10">
        <v>0</v>
      </c>
      <c r="C2382" s="13">
        <v>0</v>
      </c>
      <c r="D2382" s="7" t="e">
        <f>XIRR((C$3:C2382)+(A2382=A$3:A2382)*(B$3:B2382),A$3:A2382)</f>
        <v>#NUM!</v>
      </c>
    </row>
    <row r="2383" spans="1:4" x14ac:dyDescent="0.2">
      <c r="A2383" s="3">
        <v>39756</v>
      </c>
      <c r="B2383" s="10">
        <v>0</v>
      </c>
      <c r="C2383" s="13">
        <v>0</v>
      </c>
      <c r="D2383" s="7" t="e">
        <f>XIRR((C$3:C2383)+(A2383=A$3:A2383)*(B$3:B2383),A$3:A2383)</f>
        <v>#NUM!</v>
      </c>
    </row>
    <row r="2384" spans="1:4" x14ac:dyDescent="0.2">
      <c r="A2384" s="3">
        <v>39757</v>
      </c>
      <c r="B2384" s="10">
        <v>0</v>
      </c>
      <c r="C2384" s="13">
        <v>0</v>
      </c>
      <c r="D2384" s="7" t="e">
        <f>XIRR((C$3:C2384)+(A2384=A$3:A2384)*(B$3:B2384),A$3:A2384)</f>
        <v>#NUM!</v>
      </c>
    </row>
    <row r="2385" spans="1:4" x14ac:dyDescent="0.2">
      <c r="A2385" s="3">
        <v>39758</v>
      </c>
      <c r="B2385" s="10">
        <v>0</v>
      </c>
      <c r="C2385" s="13">
        <v>0</v>
      </c>
      <c r="D2385" s="7" t="e">
        <f>XIRR((C$3:C2385)+(A2385=A$3:A2385)*(B$3:B2385),A$3:A2385)</f>
        <v>#NUM!</v>
      </c>
    </row>
    <row r="2386" spans="1:4" x14ac:dyDescent="0.2">
      <c r="A2386" s="3">
        <v>39759</v>
      </c>
      <c r="B2386" s="10">
        <v>0</v>
      </c>
      <c r="C2386" s="13">
        <v>0</v>
      </c>
      <c r="D2386" s="7" t="e">
        <f>XIRR((C$3:C2386)+(A2386=A$3:A2386)*(B$3:B2386),A$3:A2386)</f>
        <v>#NUM!</v>
      </c>
    </row>
    <row r="2387" spans="1:4" x14ac:dyDescent="0.2">
      <c r="A2387" s="3">
        <v>39760</v>
      </c>
      <c r="B2387" s="10">
        <v>0</v>
      </c>
      <c r="C2387" s="13">
        <v>0</v>
      </c>
      <c r="D2387" s="7" t="e">
        <f>XIRR((C$3:C2387)+(A2387=A$3:A2387)*(B$3:B2387),A$3:A2387)</f>
        <v>#NUM!</v>
      </c>
    </row>
    <row r="2388" spans="1:4" x14ac:dyDescent="0.2">
      <c r="A2388" s="3">
        <v>39761</v>
      </c>
      <c r="B2388" s="10">
        <v>0</v>
      </c>
      <c r="C2388" s="13">
        <v>0</v>
      </c>
      <c r="D2388" s="7" t="e">
        <f>XIRR((C$3:C2388)+(A2388=A$3:A2388)*(B$3:B2388),A$3:A2388)</f>
        <v>#NUM!</v>
      </c>
    </row>
    <row r="2389" spans="1:4" x14ac:dyDescent="0.2">
      <c r="A2389" s="3">
        <v>39762</v>
      </c>
      <c r="B2389" s="10">
        <v>0</v>
      </c>
      <c r="C2389" s="13">
        <v>0</v>
      </c>
      <c r="D2389" s="7" t="e">
        <f>XIRR((C$3:C2389)+(A2389=A$3:A2389)*(B$3:B2389),A$3:A2389)</f>
        <v>#NUM!</v>
      </c>
    </row>
    <row r="2390" spans="1:4" x14ac:dyDescent="0.2">
      <c r="A2390" s="3">
        <v>39763</v>
      </c>
      <c r="B2390" s="10">
        <v>0</v>
      </c>
      <c r="C2390" s="13">
        <v>0</v>
      </c>
      <c r="D2390" s="7" t="e">
        <f>XIRR((C$3:C2390)+(A2390=A$3:A2390)*(B$3:B2390),A$3:A2390)</f>
        <v>#NUM!</v>
      </c>
    </row>
    <row r="2391" spans="1:4" x14ac:dyDescent="0.2">
      <c r="A2391" s="3">
        <v>39764</v>
      </c>
      <c r="B2391" s="10">
        <v>0</v>
      </c>
      <c r="C2391" s="13">
        <v>0</v>
      </c>
      <c r="D2391" s="7" t="e">
        <f>XIRR((C$3:C2391)+(A2391=A$3:A2391)*(B$3:B2391),A$3:A2391)</f>
        <v>#NUM!</v>
      </c>
    </row>
    <row r="2392" spans="1:4" x14ac:dyDescent="0.2">
      <c r="A2392" s="3">
        <v>39765</v>
      </c>
      <c r="B2392" s="10">
        <v>0</v>
      </c>
      <c r="C2392" s="13">
        <v>0</v>
      </c>
      <c r="D2392" s="7" t="e">
        <f>XIRR((C$3:C2392)+(A2392=A$3:A2392)*(B$3:B2392),A$3:A2392)</f>
        <v>#NUM!</v>
      </c>
    </row>
    <row r="2393" spans="1:4" x14ac:dyDescent="0.2">
      <c r="A2393" s="3">
        <v>39766</v>
      </c>
      <c r="B2393" s="10">
        <v>0</v>
      </c>
      <c r="C2393" s="13">
        <v>0</v>
      </c>
      <c r="D2393" s="7" t="e">
        <f>XIRR((C$3:C2393)+(A2393=A$3:A2393)*(B$3:B2393),A$3:A2393)</f>
        <v>#NUM!</v>
      </c>
    </row>
    <row r="2394" spans="1:4" x14ac:dyDescent="0.2">
      <c r="A2394" s="3">
        <v>39767</v>
      </c>
      <c r="B2394" s="10">
        <v>0</v>
      </c>
      <c r="C2394" s="13">
        <v>0</v>
      </c>
      <c r="D2394" s="7" t="e">
        <f>XIRR((C$3:C2394)+(A2394=A$3:A2394)*(B$3:B2394),A$3:A2394)</f>
        <v>#NUM!</v>
      </c>
    </row>
    <row r="2395" spans="1:4" x14ac:dyDescent="0.2">
      <c r="A2395" s="3">
        <v>39768</v>
      </c>
      <c r="B2395" s="10">
        <v>0</v>
      </c>
      <c r="C2395" s="13">
        <v>0</v>
      </c>
      <c r="D2395" s="7" t="e">
        <f>XIRR((C$3:C2395)+(A2395=A$3:A2395)*(B$3:B2395),A$3:A2395)</f>
        <v>#NUM!</v>
      </c>
    </row>
    <row r="2396" spans="1:4" x14ac:dyDescent="0.2">
      <c r="A2396" s="3">
        <v>39769</v>
      </c>
      <c r="B2396" s="10">
        <v>0</v>
      </c>
      <c r="C2396" s="13">
        <v>0</v>
      </c>
      <c r="D2396" s="7" t="e">
        <f>XIRR((C$3:C2396)+(A2396=A$3:A2396)*(B$3:B2396),A$3:A2396)</f>
        <v>#NUM!</v>
      </c>
    </row>
    <row r="2397" spans="1:4" x14ac:dyDescent="0.2">
      <c r="A2397" s="3">
        <v>39770</v>
      </c>
      <c r="B2397" s="10">
        <v>0</v>
      </c>
      <c r="C2397" s="13">
        <v>0</v>
      </c>
      <c r="D2397" s="7" t="e">
        <f>XIRR((C$3:C2397)+(A2397=A$3:A2397)*(B$3:B2397),A$3:A2397)</f>
        <v>#NUM!</v>
      </c>
    </row>
    <row r="2398" spans="1:4" x14ac:dyDescent="0.2">
      <c r="A2398" s="3">
        <v>39771</v>
      </c>
      <c r="B2398" s="10">
        <v>0</v>
      </c>
      <c r="C2398" s="13">
        <v>0</v>
      </c>
      <c r="D2398" s="7" t="e">
        <f>XIRR((C$3:C2398)+(A2398=A$3:A2398)*(B$3:B2398),A$3:A2398)</f>
        <v>#NUM!</v>
      </c>
    </row>
    <row r="2399" spans="1:4" x14ac:dyDescent="0.2">
      <c r="A2399" s="3">
        <v>39772</v>
      </c>
      <c r="B2399" s="10">
        <v>0</v>
      </c>
      <c r="C2399" s="13">
        <v>0</v>
      </c>
      <c r="D2399" s="7" t="e">
        <f>XIRR((C$3:C2399)+(A2399=A$3:A2399)*(B$3:B2399),A$3:A2399)</f>
        <v>#NUM!</v>
      </c>
    </row>
    <row r="2400" spans="1:4" x14ac:dyDescent="0.2">
      <c r="A2400" s="3">
        <v>39773</v>
      </c>
      <c r="B2400" s="10">
        <v>0</v>
      </c>
      <c r="C2400" s="13">
        <v>0</v>
      </c>
      <c r="D2400" s="7" t="e">
        <f>XIRR((C$3:C2400)+(A2400=A$3:A2400)*(B$3:B2400),A$3:A2400)</f>
        <v>#NUM!</v>
      </c>
    </row>
    <row r="2401" spans="1:4" x14ac:dyDescent="0.2">
      <c r="A2401" s="3">
        <v>39774</v>
      </c>
      <c r="B2401" s="10">
        <v>0</v>
      </c>
      <c r="C2401" s="13">
        <v>0</v>
      </c>
      <c r="D2401" s="7" t="e">
        <f>XIRR((C$3:C2401)+(A2401=A$3:A2401)*(B$3:B2401),A$3:A2401)</f>
        <v>#NUM!</v>
      </c>
    </row>
    <row r="2402" spans="1:4" x14ac:dyDescent="0.2">
      <c r="A2402" s="3">
        <v>39775</v>
      </c>
      <c r="B2402" s="10">
        <v>0</v>
      </c>
      <c r="C2402" s="13">
        <v>0</v>
      </c>
      <c r="D2402" s="7" t="e">
        <f>XIRR((C$3:C2402)+(A2402=A$3:A2402)*(B$3:B2402),A$3:A2402)</f>
        <v>#NUM!</v>
      </c>
    </row>
    <row r="2403" spans="1:4" x14ac:dyDescent="0.2">
      <c r="A2403" s="3">
        <v>39776</v>
      </c>
      <c r="B2403" s="10">
        <v>0</v>
      </c>
      <c r="C2403" s="13">
        <v>0</v>
      </c>
      <c r="D2403" s="7" t="e">
        <f>XIRR((C$3:C2403)+(A2403=A$3:A2403)*(B$3:B2403),A$3:A2403)</f>
        <v>#NUM!</v>
      </c>
    </row>
    <row r="2404" spans="1:4" x14ac:dyDescent="0.2">
      <c r="A2404" s="3">
        <v>39777</v>
      </c>
      <c r="B2404" s="10">
        <v>0</v>
      </c>
      <c r="C2404" s="13">
        <v>0</v>
      </c>
      <c r="D2404" s="7" t="e">
        <f>XIRR((C$3:C2404)+(A2404=A$3:A2404)*(B$3:B2404),A$3:A2404)</f>
        <v>#NUM!</v>
      </c>
    </row>
    <row r="2405" spans="1:4" x14ac:dyDescent="0.2">
      <c r="A2405" s="3">
        <v>39778</v>
      </c>
      <c r="B2405" s="10">
        <v>0</v>
      </c>
      <c r="C2405" s="13">
        <v>0</v>
      </c>
      <c r="D2405" s="7" t="e">
        <f>XIRR((C$3:C2405)+(A2405=A$3:A2405)*(B$3:B2405),A$3:A2405)</f>
        <v>#NUM!</v>
      </c>
    </row>
    <row r="2406" spans="1:4" x14ac:dyDescent="0.2">
      <c r="A2406" s="3">
        <v>39779</v>
      </c>
      <c r="B2406" s="10">
        <v>0</v>
      </c>
      <c r="C2406" s="13">
        <v>0</v>
      </c>
      <c r="D2406" s="7" t="e">
        <f>XIRR((C$3:C2406)+(A2406=A$3:A2406)*(B$3:B2406),A$3:A2406)</f>
        <v>#NUM!</v>
      </c>
    </row>
    <row r="2407" spans="1:4" x14ac:dyDescent="0.2">
      <c r="A2407" s="3">
        <v>39780</v>
      </c>
      <c r="B2407" s="10">
        <v>0</v>
      </c>
      <c r="C2407" s="13">
        <v>0</v>
      </c>
      <c r="D2407" s="7" t="e">
        <f>XIRR((C$3:C2407)+(A2407=A$3:A2407)*(B$3:B2407),A$3:A2407)</f>
        <v>#NUM!</v>
      </c>
    </row>
    <row r="2408" spans="1:4" x14ac:dyDescent="0.2">
      <c r="A2408" s="3">
        <v>39781</v>
      </c>
      <c r="B2408" s="10">
        <v>0</v>
      </c>
      <c r="C2408" s="13">
        <v>0</v>
      </c>
      <c r="D2408" s="7" t="e">
        <f>XIRR((C$3:C2408)+(A2408=A$3:A2408)*(B$3:B2408),A$3:A2408)</f>
        <v>#NUM!</v>
      </c>
    </row>
    <row r="2409" spans="1:4" x14ac:dyDescent="0.2">
      <c r="A2409" s="3">
        <v>39782</v>
      </c>
      <c r="B2409" s="10">
        <v>0</v>
      </c>
      <c r="C2409" s="13">
        <v>0</v>
      </c>
      <c r="D2409" s="7" t="e">
        <f>XIRR((C$3:C2409)+(A2409=A$3:A2409)*(B$3:B2409),A$3:A2409)</f>
        <v>#NUM!</v>
      </c>
    </row>
    <row r="2410" spans="1:4" x14ac:dyDescent="0.2">
      <c r="A2410" s="3">
        <v>39783</v>
      </c>
      <c r="B2410" s="10">
        <v>0</v>
      </c>
      <c r="C2410" s="13">
        <v>0</v>
      </c>
      <c r="D2410" s="7" t="e">
        <f>XIRR((C$3:C2410)+(A2410=A$3:A2410)*(B$3:B2410),A$3:A2410)</f>
        <v>#NUM!</v>
      </c>
    </row>
    <row r="2411" spans="1:4" x14ac:dyDescent="0.2">
      <c r="A2411" s="3">
        <v>39784</v>
      </c>
      <c r="B2411" s="10">
        <v>0</v>
      </c>
      <c r="C2411" s="13">
        <v>0</v>
      </c>
      <c r="D2411" s="7" t="e">
        <f>XIRR((C$3:C2411)+(A2411=A$3:A2411)*(B$3:B2411),A$3:A2411)</f>
        <v>#NUM!</v>
      </c>
    </row>
    <row r="2412" spans="1:4" x14ac:dyDescent="0.2">
      <c r="A2412" s="3">
        <v>39785</v>
      </c>
      <c r="B2412" s="10">
        <v>0</v>
      </c>
      <c r="C2412" s="13">
        <v>0</v>
      </c>
      <c r="D2412" s="7" t="e">
        <f>XIRR((C$3:C2412)+(A2412=A$3:A2412)*(B$3:B2412),A$3:A2412)</f>
        <v>#NUM!</v>
      </c>
    </row>
    <row r="2413" spans="1:4" x14ac:dyDescent="0.2">
      <c r="A2413" s="3">
        <v>39786</v>
      </c>
      <c r="B2413" s="10">
        <v>0</v>
      </c>
      <c r="C2413" s="13">
        <v>0</v>
      </c>
      <c r="D2413" s="7" t="e">
        <f>XIRR((C$3:C2413)+(A2413=A$3:A2413)*(B$3:B2413),A$3:A2413)</f>
        <v>#NUM!</v>
      </c>
    </row>
    <row r="2414" spans="1:4" x14ac:dyDescent="0.2">
      <c r="A2414" s="3">
        <v>39787</v>
      </c>
      <c r="B2414" s="10">
        <v>0</v>
      </c>
      <c r="C2414" s="13">
        <v>0</v>
      </c>
      <c r="D2414" s="7" t="e">
        <f>XIRR((C$3:C2414)+(A2414=A$3:A2414)*(B$3:B2414),A$3:A2414)</f>
        <v>#NUM!</v>
      </c>
    </row>
    <row r="2415" spans="1:4" x14ac:dyDescent="0.2">
      <c r="A2415" s="3">
        <v>39788</v>
      </c>
      <c r="B2415" s="10">
        <v>0</v>
      </c>
      <c r="C2415" s="13">
        <v>0</v>
      </c>
      <c r="D2415" s="7" t="e">
        <f>XIRR((C$3:C2415)+(A2415=A$3:A2415)*(B$3:B2415),A$3:A2415)</f>
        <v>#NUM!</v>
      </c>
    </row>
    <row r="2416" spans="1:4" x14ac:dyDescent="0.2">
      <c r="A2416" s="3">
        <v>39789</v>
      </c>
      <c r="B2416" s="10">
        <v>0</v>
      </c>
      <c r="C2416" s="13">
        <v>0</v>
      </c>
      <c r="D2416" s="7" t="e">
        <f>XIRR((C$3:C2416)+(A2416=A$3:A2416)*(B$3:B2416),A$3:A2416)</f>
        <v>#NUM!</v>
      </c>
    </row>
    <row r="2417" spans="1:4" x14ac:dyDescent="0.2">
      <c r="A2417" s="3">
        <v>39790</v>
      </c>
      <c r="B2417" s="10">
        <v>0</v>
      </c>
      <c r="C2417" s="13">
        <v>0</v>
      </c>
      <c r="D2417" s="7" t="e">
        <f>XIRR((C$3:C2417)+(A2417=A$3:A2417)*(B$3:B2417),A$3:A2417)</f>
        <v>#NUM!</v>
      </c>
    </row>
    <row r="2418" spans="1:4" x14ac:dyDescent="0.2">
      <c r="A2418" s="3">
        <v>39791</v>
      </c>
      <c r="B2418" s="10">
        <v>0</v>
      </c>
      <c r="C2418" s="13">
        <v>0</v>
      </c>
      <c r="D2418" s="7" t="e">
        <f>XIRR((C$3:C2418)+(A2418=A$3:A2418)*(B$3:B2418),A$3:A2418)</f>
        <v>#NUM!</v>
      </c>
    </row>
    <row r="2419" spans="1:4" x14ac:dyDescent="0.2">
      <c r="A2419" s="3">
        <v>39792</v>
      </c>
      <c r="B2419" s="10">
        <v>0</v>
      </c>
      <c r="C2419" s="13">
        <v>0</v>
      </c>
      <c r="D2419" s="7" t="e">
        <f>XIRR((C$3:C2419)+(A2419=A$3:A2419)*(B$3:B2419),A$3:A2419)</f>
        <v>#NUM!</v>
      </c>
    </row>
    <row r="2420" spans="1:4" x14ac:dyDescent="0.2">
      <c r="A2420" s="3">
        <v>39793</v>
      </c>
      <c r="B2420" s="10">
        <v>0</v>
      </c>
      <c r="C2420" s="13">
        <v>0</v>
      </c>
      <c r="D2420" s="7" t="e">
        <f>XIRR((C$3:C2420)+(A2420=A$3:A2420)*(B$3:B2420),A$3:A2420)</f>
        <v>#NUM!</v>
      </c>
    </row>
    <row r="2421" spans="1:4" x14ac:dyDescent="0.2">
      <c r="A2421" s="3">
        <v>39794</v>
      </c>
      <c r="B2421" s="10">
        <v>0</v>
      </c>
      <c r="C2421" s="13">
        <v>0</v>
      </c>
      <c r="D2421" s="7" t="e">
        <f>XIRR((C$3:C2421)+(A2421=A$3:A2421)*(B$3:B2421),A$3:A2421)</f>
        <v>#NUM!</v>
      </c>
    </row>
    <row r="2422" spans="1:4" x14ac:dyDescent="0.2">
      <c r="A2422" s="3">
        <v>39795</v>
      </c>
      <c r="B2422" s="10">
        <v>0</v>
      </c>
      <c r="C2422" s="13">
        <v>0</v>
      </c>
      <c r="D2422" s="7" t="e">
        <f>XIRR((C$3:C2422)+(A2422=A$3:A2422)*(B$3:B2422),A$3:A2422)</f>
        <v>#NUM!</v>
      </c>
    </row>
    <row r="2423" spans="1:4" x14ac:dyDescent="0.2">
      <c r="A2423" s="3">
        <v>39796</v>
      </c>
      <c r="B2423" s="10">
        <v>0</v>
      </c>
      <c r="C2423" s="13">
        <v>0</v>
      </c>
      <c r="D2423" s="7" t="e">
        <f>XIRR((C$3:C2423)+(A2423=A$3:A2423)*(B$3:B2423),A$3:A2423)</f>
        <v>#NUM!</v>
      </c>
    </row>
    <row r="2424" spans="1:4" x14ac:dyDescent="0.2">
      <c r="A2424" s="3">
        <v>39797</v>
      </c>
      <c r="B2424" s="10">
        <v>0</v>
      </c>
      <c r="C2424" s="13">
        <v>0</v>
      </c>
      <c r="D2424" s="7" t="e">
        <f>XIRR((C$3:C2424)+(A2424=A$3:A2424)*(B$3:B2424),A$3:A2424)</f>
        <v>#NUM!</v>
      </c>
    </row>
    <row r="2425" spans="1:4" x14ac:dyDescent="0.2">
      <c r="A2425" s="3">
        <v>39798</v>
      </c>
      <c r="B2425" s="10">
        <v>0</v>
      </c>
      <c r="C2425" s="13">
        <v>0</v>
      </c>
      <c r="D2425" s="7" t="e">
        <f>XIRR((C$3:C2425)+(A2425=A$3:A2425)*(B$3:B2425),A$3:A2425)</f>
        <v>#NUM!</v>
      </c>
    </row>
    <row r="2426" spans="1:4" x14ac:dyDescent="0.2">
      <c r="A2426" s="3">
        <v>39799</v>
      </c>
      <c r="B2426" s="10">
        <v>0</v>
      </c>
      <c r="C2426" s="13">
        <v>0</v>
      </c>
      <c r="D2426" s="7" t="e">
        <f>XIRR((C$3:C2426)+(A2426=A$3:A2426)*(B$3:B2426),A$3:A2426)</f>
        <v>#NUM!</v>
      </c>
    </row>
    <row r="2427" spans="1:4" x14ac:dyDescent="0.2">
      <c r="A2427" s="3">
        <v>39800</v>
      </c>
      <c r="B2427" s="10">
        <v>0</v>
      </c>
      <c r="C2427" s="13">
        <v>0</v>
      </c>
      <c r="D2427" s="7" t="e">
        <f>XIRR((C$3:C2427)+(A2427=A$3:A2427)*(B$3:B2427),A$3:A2427)</f>
        <v>#NUM!</v>
      </c>
    </row>
    <row r="2428" spans="1:4" x14ac:dyDescent="0.2">
      <c r="A2428" s="3">
        <v>39801</v>
      </c>
      <c r="B2428" s="10">
        <v>0</v>
      </c>
      <c r="C2428" s="13">
        <v>0</v>
      </c>
      <c r="D2428" s="7" t="e">
        <f>XIRR((C$3:C2428)+(A2428=A$3:A2428)*(B$3:B2428),A$3:A2428)</f>
        <v>#NUM!</v>
      </c>
    </row>
    <row r="2429" spans="1:4" x14ac:dyDescent="0.2">
      <c r="A2429" s="3">
        <v>39802</v>
      </c>
      <c r="B2429" s="10">
        <v>0</v>
      </c>
      <c r="C2429" s="13">
        <v>0</v>
      </c>
      <c r="D2429" s="7" t="e">
        <f>XIRR((C$3:C2429)+(A2429=A$3:A2429)*(B$3:B2429),A$3:A2429)</f>
        <v>#NUM!</v>
      </c>
    </row>
    <row r="2430" spans="1:4" x14ac:dyDescent="0.2">
      <c r="A2430" s="3">
        <v>39803</v>
      </c>
      <c r="B2430" s="10">
        <v>0</v>
      </c>
      <c r="C2430" s="13">
        <v>0</v>
      </c>
      <c r="D2430" s="7" t="e">
        <f>XIRR((C$3:C2430)+(A2430=A$3:A2430)*(B$3:B2430),A$3:A2430)</f>
        <v>#NUM!</v>
      </c>
    </row>
    <row r="2431" spans="1:4" x14ac:dyDescent="0.2">
      <c r="A2431" s="3">
        <v>39804</v>
      </c>
      <c r="B2431" s="10">
        <v>0</v>
      </c>
      <c r="C2431" s="13">
        <v>0</v>
      </c>
      <c r="D2431" s="7" t="e">
        <f>XIRR((C$3:C2431)+(A2431=A$3:A2431)*(B$3:B2431),A$3:A2431)</f>
        <v>#NUM!</v>
      </c>
    </row>
    <row r="2432" spans="1:4" x14ac:dyDescent="0.2">
      <c r="A2432" s="3">
        <v>39805</v>
      </c>
      <c r="B2432" s="10">
        <v>0</v>
      </c>
      <c r="C2432" s="13">
        <v>0</v>
      </c>
      <c r="D2432" s="7" t="e">
        <f>XIRR((C$3:C2432)+(A2432=A$3:A2432)*(B$3:B2432),A$3:A2432)</f>
        <v>#NUM!</v>
      </c>
    </row>
    <row r="2433" spans="1:4" x14ac:dyDescent="0.2">
      <c r="A2433" s="3">
        <v>39806</v>
      </c>
      <c r="B2433" s="10">
        <v>0</v>
      </c>
      <c r="C2433" s="13">
        <v>0</v>
      </c>
      <c r="D2433" s="7" t="e">
        <f>XIRR((C$3:C2433)+(A2433=A$3:A2433)*(B$3:B2433),A$3:A2433)</f>
        <v>#NUM!</v>
      </c>
    </row>
    <row r="2434" spans="1:4" x14ac:dyDescent="0.2">
      <c r="A2434" s="3">
        <v>39807</v>
      </c>
      <c r="B2434" s="10">
        <v>0</v>
      </c>
      <c r="C2434" s="13">
        <v>0</v>
      </c>
      <c r="D2434" s="7" t="e">
        <f>XIRR((C$3:C2434)+(A2434=A$3:A2434)*(B$3:B2434),A$3:A2434)</f>
        <v>#NUM!</v>
      </c>
    </row>
    <row r="2435" spans="1:4" x14ac:dyDescent="0.2">
      <c r="A2435" s="3">
        <v>39808</v>
      </c>
      <c r="B2435" s="10">
        <v>0</v>
      </c>
      <c r="C2435" s="13">
        <v>0</v>
      </c>
      <c r="D2435" s="7" t="e">
        <f>XIRR((C$3:C2435)+(A2435=A$3:A2435)*(B$3:B2435),A$3:A2435)</f>
        <v>#NUM!</v>
      </c>
    </row>
    <row r="2436" spans="1:4" x14ac:dyDescent="0.2">
      <c r="A2436" s="3">
        <v>39809</v>
      </c>
      <c r="B2436" s="10">
        <v>0</v>
      </c>
      <c r="C2436" s="13">
        <v>0</v>
      </c>
      <c r="D2436" s="7" t="e">
        <f>XIRR((C$3:C2436)+(A2436=A$3:A2436)*(B$3:B2436),A$3:A2436)</f>
        <v>#NUM!</v>
      </c>
    </row>
    <row r="2437" spans="1:4" x14ac:dyDescent="0.2">
      <c r="A2437" s="3">
        <v>39810</v>
      </c>
      <c r="B2437" s="10">
        <v>0</v>
      </c>
      <c r="C2437" s="13">
        <v>0</v>
      </c>
      <c r="D2437" s="7" t="e">
        <f>XIRR((C$3:C2437)+(A2437=A$3:A2437)*(B$3:B2437),A$3:A2437)</f>
        <v>#NUM!</v>
      </c>
    </row>
    <row r="2438" spans="1:4" x14ac:dyDescent="0.2">
      <c r="A2438" s="3">
        <v>39811</v>
      </c>
      <c r="B2438" s="10">
        <v>0</v>
      </c>
      <c r="C2438" s="13">
        <v>0</v>
      </c>
      <c r="D2438" s="7" t="e">
        <f>XIRR((C$3:C2438)+(A2438=A$3:A2438)*(B$3:B2438),A$3:A2438)</f>
        <v>#NUM!</v>
      </c>
    </row>
    <row r="2439" spans="1:4" x14ac:dyDescent="0.2">
      <c r="A2439" s="3">
        <v>39812</v>
      </c>
      <c r="B2439" s="10">
        <v>0</v>
      </c>
      <c r="C2439" s="13">
        <v>0</v>
      </c>
      <c r="D2439" s="7" t="e">
        <f>XIRR((C$3:C2439)+(A2439=A$3:A2439)*(B$3:B2439),A$3:A2439)</f>
        <v>#NUM!</v>
      </c>
    </row>
    <row r="2440" spans="1:4" x14ac:dyDescent="0.2">
      <c r="A2440" s="3">
        <v>39813</v>
      </c>
      <c r="B2440" s="10">
        <v>0</v>
      </c>
      <c r="C2440" s="13">
        <v>0</v>
      </c>
      <c r="D2440" s="7" t="e">
        <f>XIRR((C$3:C2440)+(A2440=A$3:A2440)*(B$3:B2440),A$3:A2440)</f>
        <v>#NUM!</v>
      </c>
    </row>
    <row r="2441" spans="1:4" x14ac:dyDescent="0.2">
      <c r="A2441" s="3">
        <v>39814</v>
      </c>
      <c r="B2441" s="10">
        <v>0</v>
      </c>
      <c r="C2441" s="13">
        <v>0</v>
      </c>
      <c r="D2441" s="7" t="e">
        <f>XIRR((C$3:C2441)+(A2441=A$3:A2441)*(B$3:B2441),A$3:A2441)</f>
        <v>#NUM!</v>
      </c>
    </row>
    <row r="2442" spans="1:4" x14ac:dyDescent="0.2">
      <c r="A2442" s="3">
        <v>39815</v>
      </c>
      <c r="B2442" s="10">
        <v>0</v>
      </c>
      <c r="C2442" s="13">
        <v>0</v>
      </c>
      <c r="D2442" s="7" t="e">
        <f>XIRR((C$3:C2442)+(A2442=A$3:A2442)*(B$3:B2442),A$3:A2442)</f>
        <v>#NUM!</v>
      </c>
    </row>
    <row r="2443" spans="1:4" x14ac:dyDescent="0.2">
      <c r="A2443" s="3">
        <v>39816</v>
      </c>
      <c r="B2443" s="10">
        <v>0</v>
      </c>
      <c r="C2443" s="13">
        <v>0</v>
      </c>
      <c r="D2443" s="7" t="e">
        <f>XIRR((C$3:C2443)+(A2443=A$3:A2443)*(B$3:B2443),A$3:A2443)</f>
        <v>#NUM!</v>
      </c>
    </row>
    <row r="2444" spans="1:4" x14ac:dyDescent="0.2">
      <c r="A2444" s="3">
        <v>39817</v>
      </c>
      <c r="B2444" s="10">
        <v>0</v>
      </c>
      <c r="C2444" s="13">
        <v>0</v>
      </c>
      <c r="D2444" s="7" t="e">
        <f>XIRR((C$3:C2444)+(A2444=A$3:A2444)*(B$3:B2444),A$3:A2444)</f>
        <v>#NUM!</v>
      </c>
    </row>
    <row r="2445" spans="1:4" x14ac:dyDescent="0.2">
      <c r="A2445" s="3">
        <v>39818</v>
      </c>
      <c r="B2445" s="10">
        <v>0</v>
      </c>
      <c r="C2445" s="13">
        <v>0</v>
      </c>
      <c r="D2445" s="7" t="e">
        <f>XIRR((C$3:C2445)+(A2445=A$3:A2445)*(B$3:B2445),A$3:A2445)</f>
        <v>#NUM!</v>
      </c>
    </row>
    <row r="2446" spans="1:4" x14ac:dyDescent="0.2">
      <c r="A2446" s="3">
        <v>39819</v>
      </c>
      <c r="B2446" s="10">
        <v>0</v>
      </c>
      <c r="C2446" s="13">
        <v>0</v>
      </c>
      <c r="D2446" s="7" t="e">
        <f>XIRR((C$3:C2446)+(A2446=A$3:A2446)*(B$3:B2446),A$3:A2446)</f>
        <v>#NUM!</v>
      </c>
    </row>
    <row r="2447" spans="1:4" x14ac:dyDescent="0.2">
      <c r="A2447" s="3">
        <v>39820</v>
      </c>
      <c r="B2447" s="10">
        <v>0</v>
      </c>
      <c r="C2447" s="13">
        <v>0</v>
      </c>
      <c r="D2447" s="7" t="e">
        <f>XIRR((C$3:C2447)+(A2447=A$3:A2447)*(B$3:B2447),A$3:A2447)</f>
        <v>#NUM!</v>
      </c>
    </row>
    <row r="2448" spans="1:4" x14ac:dyDescent="0.2">
      <c r="A2448" s="3">
        <v>39821</v>
      </c>
      <c r="B2448" s="10">
        <v>0</v>
      </c>
      <c r="C2448" s="13">
        <v>0</v>
      </c>
      <c r="D2448" s="7" t="e">
        <f>XIRR((C$3:C2448)+(A2448=A$3:A2448)*(B$3:B2448),A$3:A2448)</f>
        <v>#NUM!</v>
      </c>
    </row>
    <row r="2449" spans="1:4" x14ac:dyDescent="0.2">
      <c r="A2449" s="3">
        <v>39822</v>
      </c>
      <c r="B2449" s="10">
        <v>0</v>
      </c>
      <c r="C2449" s="13">
        <v>0</v>
      </c>
      <c r="D2449" s="7" t="e">
        <f>XIRR((C$3:C2449)+(A2449=A$3:A2449)*(B$3:B2449),A$3:A2449)</f>
        <v>#NUM!</v>
      </c>
    </row>
    <row r="2450" spans="1:4" x14ac:dyDescent="0.2">
      <c r="A2450" s="3">
        <v>39823</v>
      </c>
      <c r="B2450" s="10">
        <v>0</v>
      </c>
      <c r="C2450" s="13">
        <v>0</v>
      </c>
      <c r="D2450" s="7" t="e">
        <f>XIRR((C$3:C2450)+(A2450=A$3:A2450)*(B$3:B2450),A$3:A2450)</f>
        <v>#NUM!</v>
      </c>
    </row>
    <row r="2451" spans="1:4" x14ac:dyDescent="0.2">
      <c r="A2451" s="3">
        <v>39824</v>
      </c>
      <c r="B2451" s="10">
        <v>0</v>
      </c>
      <c r="C2451" s="13">
        <v>0</v>
      </c>
      <c r="D2451" s="7" t="e">
        <f>XIRR((C$3:C2451)+(A2451=A$3:A2451)*(B$3:B2451),A$3:A2451)</f>
        <v>#NUM!</v>
      </c>
    </row>
    <row r="2452" spans="1:4" x14ac:dyDescent="0.2">
      <c r="A2452" s="3">
        <v>39825</v>
      </c>
      <c r="B2452" s="10">
        <v>0</v>
      </c>
      <c r="C2452" s="13">
        <v>0</v>
      </c>
      <c r="D2452" s="7" t="e">
        <f>XIRR((C$3:C2452)+(A2452=A$3:A2452)*(B$3:B2452),A$3:A2452)</f>
        <v>#NUM!</v>
      </c>
    </row>
    <row r="2453" spans="1:4" x14ac:dyDescent="0.2">
      <c r="A2453" s="3">
        <v>39826</v>
      </c>
      <c r="B2453" s="10">
        <v>0</v>
      </c>
      <c r="C2453" s="13">
        <v>0</v>
      </c>
      <c r="D2453" s="7" t="e">
        <f>XIRR((C$3:C2453)+(A2453=A$3:A2453)*(B$3:B2453),A$3:A2453)</f>
        <v>#NUM!</v>
      </c>
    </row>
    <row r="2454" spans="1:4" x14ac:dyDescent="0.2">
      <c r="A2454" s="3">
        <v>39827</v>
      </c>
      <c r="B2454" s="10">
        <v>0</v>
      </c>
      <c r="C2454" s="13">
        <v>0</v>
      </c>
      <c r="D2454" s="7" t="e">
        <f>XIRR((C$3:C2454)+(A2454=A$3:A2454)*(B$3:B2454),A$3:A2454)</f>
        <v>#NUM!</v>
      </c>
    </row>
    <row r="2455" spans="1:4" x14ac:dyDescent="0.2">
      <c r="A2455" s="3">
        <v>39828</v>
      </c>
      <c r="B2455" s="10">
        <v>0</v>
      </c>
      <c r="C2455" s="13">
        <v>0</v>
      </c>
      <c r="D2455" s="7" t="e">
        <f>XIRR((C$3:C2455)+(A2455=A$3:A2455)*(B$3:B2455),A$3:A2455)</f>
        <v>#NUM!</v>
      </c>
    </row>
    <row r="2456" spans="1:4" x14ac:dyDescent="0.2">
      <c r="A2456" s="3">
        <v>39829</v>
      </c>
      <c r="B2456" s="10">
        <v>0</v>
      </c>
      <c r="C2456" s="13">
        <v>0</v>
      </c>
      <c r="D2456" s="7" t="e">
        <f>XIRR((C$3:C2456)+(A2456=A$3:A2456)*(B$3:B2456),A$3:A2456)</f>
        <v>#NUM!</v>
      </c>
    </row>
    <row r="2457" spans="1:4" x14ac:dyDescent="0.2">
      <c r="A2457" s="3">
        <v>39830</v>
      </c>
      <c r="B2457" s="10">
        <v>0</v>
      </c>
      <c r="C2457" s="13">
        <v>0</v>
      </c>
      <c r="D2457" s="7" t="e">
        <f>XIRR((C$3:C2457)+(A2457=A$3:A2457)*(B$3:B2457),A$3:A2457)</f>
        <v>#NUM!</v>
      </c>
    </row>
    <row r="2458" spans="1:4" x14ac:dyDescent="0.2">
      <c r="A2458" s="3">
        <v>39831</v>
      </c>
      <c r="B2458" s="10">
        <v>0</v>
      </c>
      <c r="C2458" s="13">
        <v>0</v>
      </c>
      <c r="D2458" s="7" t="e">
        <f>XIRR((C$3:C2458)+(A2458=A$3:A2458)*(B$3:B2458),A$3:A2458)</f>
        <v>#NUM!</v>
      </c>
    </row>
    <row r="2459" spans="1:4" x14ac:dyDescent="0.2">
      <c r="A2459" s="3">
        <v>39832</v>
      </c>
      <c r="B2459" s="10">
        <v>0</v>
      </c>
      <c r="C2459" s="13">
        <v>0</v>
      </c>
      <c r="D2459" s="7" t="e">
        <f>XIRR((C$3:C2459)+(A2459=A$3:A2459)*(B$3:B2459),A$3:A2459)</f>
        <v>#NUM!</v>
      </c>
    </row>
    <row r="2460" spans="1:4" x14ac:dyDescent="0.2">
      <c r="A2460" s="3">
        <v>39833</v>
      </c>
      <c r="B2460" s="10">
        <v>0</v>
      </c>
      <c r="C2460" s="13">
        <v>0</v>
      </c>
      <c r="D2460" s="7" t="e">
        <f>XIRR((C$3:C2460)+(A2460=A$3:A2460)*(B$3:B2460),A$3:A2460)</f>
        <v>#NUM!</v>
      </c>
    </row>
    <row r="2461" spans="1:4" x14ac:dyDescent="0.2">
      <c r="A2461" s="3">
        <v>39834</v>
      </c>
      <c r="B2461" s="10">
        <v>0</v>
      </c>
      <c r="C2461" s="13">
        <v>0</v>
      </c>
      <c r="D2461" s="7" t="e">
        <f>XIRR((C$3:C2461)+(A2461=A$3:A2461)*(B$3:B2461),A$3:A2461)</f>
        <v>#NUM!</v>
      </c>
    </row>
    <row r="2462" spans="1:4" x14ac:dyDescent="0.2">
      <c r="A2462" s="3">
        <v>39835</v>
      </c>
      <c r="B2462" s="10">
        <v>0</v>
      </c>
      <c r="C2462" s="13">
        <v>0</v>
      </c>
      <c r="D2462" s="7" t="e">
        <f>XIRR((C$3:C2462)+(A2462=A$3:A2462)*(B$3:B2462),A$3:A2462)</f>
        <v>#NUM!</v>
      </c>
    </row>
    <row r="2463" spans="1:4" x14ac:dyDescent="0.2">
      <c r="A2463" s="3">
        <v>39836</v>
      </c>
      <c r="B2463" s="10">
        <v>0</v>
      </c>
      <c r="C2463" s="13">
        <v>0</v>
      </c>
      <c r="D2463" s="7" t="e">
        <f>XIRR((C$3:C2463)+(A2463=A$3:A2463)*(B$3:B2463),A$3:A2463)</f>
        <v>#NUM!</v>
      </c>
    </row>
    <row r="2464" spans="1:4" x14ac:dyDescent="0.2">
      <c r="A2464" s="3">
        <v>39837</v>
      </c>
      <c r="B2464" s="10">
        <v>0</v>
      </c>
      <c r="C2464" s="13">
        <v>0</v>
      </c>
      <c r="D2464" s="7" t="e">
        <f>XIRR((C$3:C2464)+(A2464=A$3:A2464)*(B$3:B2464),A$3:A2464)</f>
        <v>#NUM!</v>
      </c>
    </row>
    <row r="2465" spans="1:4" x14ac:dyDescent="0.2">
      <c r="A2465" s="3">
        <v>39838</v>
      </c>
      <c r="B2465" s="10">
        <v>0</v>
      </c>
      <c r="C2465" s="13">
        <v>0</v>
      </c>
      <c r="D2465" s="7" t="e">
        <f>XIRR((C$3:C2465)+(A2465=A$3:A2465)*(B$3:B2465),A$3:A2465)</f>
        <v>#NUM!</v>
      </c>
    </row>
    <row r="2466" spans="1:4" x14ac:dyDescent="0.2">
      <c r="A2466" s="3">
        <v>39839</v>
      </c>
      <c r="B2466" s="10">
        <v>0</v>
      </c>
      <c r="C2466" s="13">
        <v>0</v>
      </c>
      <c r="D2466" s="7" t="e">
        <f>XIRR((C$3:C2466)+(A2466=A$3:A2466)*(B$3:B2466),A$3:A2466)</f>
        <v>#NUM!</v>
      </c>
    </row>
    <row r="2467" spans="1:4" x14ac:dyDescent="0.2">
      <c r="A2467" s="3">
        <v>39840</v>
      </c>
      <c r="B2467" s="10">
        <v>0</v>
      </c>
      <c r="C2467" s="13">
        <v>0</v>
      </c>
      <c r="D2467" s="7" t="e">
        <f>XIRR((C$3:C2467)+(A2467=A$3:A2467)*(B$3:B2467),A$3:A2467)</f>
        <v>#NUM!</v>
      </c>
    </row>
    <row r="2468" spans="1:4" x14ac:dyDescent="0.2">
      <c r="A2468" s="3">
        <v>39841</v>
      </c>
      <c r="B2468" s="10">
        <v>0</v>
      </c>
      <c r="C2468" s="13">
        <v>0</v>
      </c>
      <c r="D2468" s="7" t="e">
        <f>XIRR((C$3:C2468)+(A2468=A$3:A2468)*(B$3:B2468),A$3:A2468)</f>
        <v>#NUM!</v>
      </c>
    </row>
    <row r="2469" spans="1:4" x14ac:dyDescent="0.2">
      <c r="A2469" s="3">
        <v>39842</v>
      </c>
      <c r="B2469" s="10">
        <v>0</v>
      </c>
      <c r="C2469" s="13">
        <v>0</v>
      </c>
      <c r="D2469" s="7" t="e">
        <f>XIRR((C$3:C2469)+(A2469=A$3:A2469)*(B$3:B2469),A$3:A2469)</f>
        <v>#NUM!</v>
      </c>
    </row>
    <row r="2470" spans="1:4" x14ac:dyDescent="0.2">
      <c r="A2470" s="3">
        <v>39843</v>
      </c>
      <c r="B2470" s="10">
        <v>0</v>
      </c>
      <c r="C2470" s="13">
        <v>0</v>
      </c>
      <c r="D2470" s="7" t="e">
        <f>XIRR((C$3:C2470)+(A2470=A$3:A2470)*(B$3:B2470),A$3:A2470)</f>
        <v>#NUM!</v>
      </c>
    </row>
    <row r="2471" spans="1:4" x14ac:dyDescent="0.2">
      <c r="A2471" s="3">
        <v>39844</v>
      </c>
      <c r="B2471" s="10">
        <v>0</v>
      </c>
      <c r="C2471" s="13">
        <v>0</v>
      </c>
      <c r="D2471" s="7" t="e">
        <f>XIRR((C$3:C2471)+(A2471=A$3:A2471)*(B$3:B2471),A$3:A2471)</f>
        <v>#NUM!</v>
      </c>
    </row>
    <row r="2472" spans="1:4" x14ac:dyDescent="0.2">
      <c r="A2472" s="3">
        <v>39845</v>
      </c>
      <c r="B2472" s="10">
        <v>0</v>
      </c>
      <c r="C2472" s="13">
        <v>0</v>
      </c>
      <c r="D2472" s="7" t="e">
        <f>XIRR((C$3:C2472)+(A2472=A$3:A2472)*(B$3:B2472),A$3:A2472)</f>
        <v>#NUM!</v>
      </c>
    </row>
    <row r="2473" spans="1:4" x14ac:dyDescent="0.2">
      <c r="A2473" s="3">
        <v>39846</v>
      </c>
      <c r="B2473" s="10">
        <v>0</v>
      </c>
      <c r="C2473" s="13">
        <v>0</v>
      </c>
      <c r="D2473" s="7" t="e">
        <f>XIRR((C$3:C2473)+(A2473=A$3:A2473)*(B$3:B2473),A$3:A2473)</f>
        <v>#NUM!</v>
      </c>
    </row>
    <row r="2474" spans="1:4" x14ac:dyDescent="0.2">
      <c r="A2474" s="3">
        <v>39847</v>
      </c>
      <c r="B2474" s="10">
        <v>0</v>
      </c>
      <c r="C2474" s="13">
        <v>0</v>
      </c>
      <c r="D2474" s="7" t="e">
        <f>XIRR((C$3:C2474)+(A2474=A$3:A2474)*(B$3:B2474),A$3:A2474)</f>
        <v>#NUM!</v>
      </c>
    </row>
    <row r="2475" spans="1:4" x14ac:dyDescent="0.2">
      <c r="A2475" s="3">
        <v>39848</v>
      </c>
      <c r="B2475" s="10">
        <v>0</v>
      </c>
      <c r="C2475" s="13">
        <v>0</v>
      </c>
      <c r="D2475" s="7" t="e">
        <f>XIRR((C$3:C2475)+(A2475=A$3:A2475)*(B$3:B2475),A$3:A2475)</f>
        <v>#NUM!</v>
      </c>
    </row>
    <row r="2476" spans="1:4" x14ac:dyDescent="0.2">
      <c r="A2476" s="3">
        <v>39849</v>
      </c>
      <c r="B2476" s="10">
        <v>0</v>
      </c>
      <c r="C2476" s="13">
        <v>0</v>
      </c>
      <c r="D2476" s="7" t="e">
        <f>XIRR((C$3:C2476)+(A2476=A$3:A2476)*(B$3:B2476),A$3:A2476)</f>
        <v>#NUM!</v>
      </c>
    </row>
    <row r="2477" spans="1:4" x14ac:dyDescent="0.2">
      <c r="A2477" s="3">
        <v>39850</v>
      </c>
      <c r="B2477" s="10">
        <v>0</v>
      </c>
      <c r="C2477" s="13">
        <v>0</v>
      </c>
      <c r="D2477" s="7" t="e">
        <f>XIRR((C$3:C2477)+(A2477=A$3:A2477)*(B$3:B2477),A$3:A2477)</f>
        <v>#NUM!</v>
      </c>
    </row>
    <row r="2478" spans="1:4" x14ac:dyDescent="0.2">
      <c r="A2478" s="3">
        <v>39851</v>
      </c>
      <c r="B2478" s="10">
        <v>0</v>
      </c>
      <c r="C2478" s="13">
        <v>0</v>
      </c>
      <c r="D2478" s="7" t="e">
        <f>XIRR((C$3:C2478)+(A2478=A$3:A2478)*(B$3:B2478),A$3:A2478)</f>
        <v>#NUM!</v>
      </c>
    </row>
    <row r="2479" spans="1:4" x14ac:dyDescent="0.2">
      <c r="A2479" s="3">
        <v>39852</v>
      </c>
      <c r="B2479" s="10">
        <v>0</v>
      </c>
      <c r="C2479" s="13">
        <v>0</v>
      </c>
      <c r="D2479" s="7" t="e">
        <f>XIRR((C$3:C2479)+(A2479=A$3:A2479)*(B$3:B2479),A$3:A2479)</f>
        <v>#NUM!</v>
      </c>
    </row>
    <row r="2480" spans="1:4" x14ac:dyDescent="0.2">
      <c r="A2480" s="3">
        <v>39853</v>
      </c>
      <c r="B2480" s="10">
        <v>0</v>
      </c>
      <c r="C2480" s="13">
        <v>0</v>
      </c>
      <c r="D2480" s="7" t="e">
        <f>XIRR((C$3:C2480)+(A2480=A$3:A2480)*(B$3:B2480),A$3:A2480)</f>
        <v>#NUM!</v>
      </c>
    </row>
    <row r="2481" spans="1:4" x14ac:dyDescent="0.2">
      <c r="A2481" s="3">
        <v>39854</v>
      </c>
      <c r="B2481" s="10">
        <v>0</v>
      </c>
      <c r="C2481" s="13">
        <v>0</v>
      </c>
      <c r="D2481" s="7" t="e">
        <f>XIRR((C$3:C2481)+(A2481=A$3:A2481)*(B$3:B2481),A$3:A2481)</f>
        <v>#NUM!</v>
      </c>
    </row>
    <row r="2482" spans="1:4" x14ac:dyDescent="0.2">
      <c r="A2482" s="3">
        <v>39855</v>
      </c>
      <c r="B2482" s="10">
        <v>0</v>
      </c>
      <c r="C2482" s="13">
        <v>0</v>
      </c>
      <c r="D2482" s="7" t="e">
        <f>XIRR((C$3:C2482)+(A2482=A$3:A2482)*(B$3:B2482),A$3:A2482)</f>
        <v>#NUM!</v>
      </c>
    </row>
    <row r="2483" spans="1:4" x14ac:dyDescent="0.2">
      <c r="A2483" s="3">
        <v>39856</v>
      </c>
      <c r="B2483" s="10">
        <v>0</v>
      </c>
      <c r="C2483" s="13">
        <v>0</v>
      </c>
      <c r="D2483" s="7" t="e">
        <f>XIRR((C$3:C2483)+(A2483=A$3:A2483)*(B$3:B2483),A$3:A2483)</f>
        <v>#NUM!</v>
      </c>
    </row>
    <row r="2484" spans="1:4" x14ac:dyDescent="0.2">
      <c r="A2484" s="3">
        <v>39857</v>
      </c>
      <c r="B2484" s="10">
        <v>0</v>
      </c>
      <c r="C2484" s="13">
        <v>0</v>
      </c>
      <c r="D2484" s="7" t="e">
        <f>XIRR((C$3:C2484)+(A2484=A$3:A2484)*(B$3:B2484),A$3:A2484)</f>
        <v>#NUM!</v>
      </c>
    </row>
    <row r="2485" spans="1:4" x14ac:dyDescent="0.2">
      <c r="A2485" s="3">
        <v>39858</v>
      </c>
      <c r="B2485" s="10">
        <v>0</v>
      </c>
      <c r="C2485" s="13">
        <v>0</v>
      </c>
      <c r="D2485" s="7" t="e">
        <f>XIRR((C$3:C2485)+(A2485=A$3:A2485)*(B$3:B2485),A$3:A2485)</f>
        <v>#NUM!</v>
      </c>
    </row>
    <row r="2486" spans="1:4" x14ac:dyDescent="0.2">
      <c r="A2486" s="3">
        <v>39859</v>
      </c>
      <c r="B2486" s="10">
        <v>0</v>
      </c>
      <c r="C2486" s="13">
        <v>0</v>
      </c>
      <c r="D2486" s="7" t="e">
        <f>XIRR((C$3:C2486)+(A2486=A$3:A2486)*(B$3:B2486),A$3:A2486)</f>
        <v>#NUM!</v>
      </c>
    </row>
    <row r="2487" spans="1:4" x14ac:dyDescent="0.2">
      <c r="A2487" s="3">
        <v>39860</v>
      </c>
      <c r="B2487" s="10">
        <v>0</v>
      </c>
      <c r="C2487" s="13">
        <v>0</v>
      </c>
      <c r="D2487" s="7" t="e">
        <f>XIRR((C$3:C2487)+(A2487=A$3:A2487)*(B$3:B2487),A$3:A2487)</f>
        <v>#NUM!</v>
      </c>
    </row>
    <row r="2488" spans="1:4" x14ac:dyDescent="0.2">
      <c r="A2488" s="3">
        <v>39861</v>
      </c>
      <c r="B2488" s="10">
        <v>0</v>
      </c>
      <c r="C2488" s="13">
        <v>0</v>
      </c>
      <c r="D2488" s="7" t="e">
        <f>XIRR((C$3:C2488)+(A2488=A$3:A2488)*(B$3:B2488),A$3:A2488)</f>
        <v>#NUM!</v>
      </c>
    </row>
    <row r="2489" spans="1:4" x14ac:dyDescent="0.2">
      <c r="A2489" s="3">
        <v>39862</v>
      </c>
      <c r="B2489" s="10">
        <v>0</v>
      </c>
      <c r="C2489" s="13">
        <v>0</v>
      </c>
      <c r="D2489" s="7" t="e">
        <f>XIRR((C$3:C2489)+(A2489=A$3:A2489)*(B$3:B2489),A$3:A2489)</f>
        <v>#NUM!</v>
      </c>
    </row>
    <row r="2490" spans="1:4" x14ac:dyDescent="0.2">
      <c r="A2490" s="3">
        <v>39863</v>
      </c>
      <c r="B2490" s="10">
        <v>0</v>
      </c>
      <c r="C2490" s="13">
        <v>0</v>
      </c>
      <c r="D2490" s="7" t="e">
        <f>XIRR((C$3:C2490)+(A2490=A$3:A2490)*(B$3:B2490),A$3:A2490)</f>
        <v>#NUM!</v>
      </c>
    </row>
    <row r="2491" spans="1:4" x14ac:dyDescent="0.2">
      <c r="A2491" s="3">
        <v>39864</v>
      </c>
      <c r="B2491" s="10">
        <v>0</v>
      </c>
      <c r="C2491" s="13">
        <v>0</v>
      </c>
      <c r="D2491" s="7" t="e">
        <f>XIRR((C$3:C2491)+(A2491=A$3:A2491)*(B$3:B2491),A$3:A2491)</f>
        <v>#NUM!</v>
      </c>
    </row>
    <row r="2492" spans="1:4" x14ac:dyDescent="0.2">
      <c r="A2492" s="3">
        <v>39865</v>
      </c>
      <c r="B2492" s="10">
        <v>0</v>
      </c>
      <c r="C2492" s="13">
        <v>0</v>
      </c>
      <c r="D2492" s="7" t="e">
        <f>XIRR((C$3:C2492)+(A2492=A$3:A2492)*(B$3:B2492),A$3:A2492)</f>
        <v>#NUM!</v>
      </c>
    </row>
    <row r="2493" spans="1:4" x14ac:dyDescent="0.2">
      <c r="A2493" s="3">
        <v>39866</v>
      </c>
      <c r="B2493" s="10">
        <v>0</v>
      </c>
      <c r="C2493" s="13">
        <v>0</v>
      </c>
      <c r="D2493" s="7" t="e">
        <f>XIRR((C$3:C2493)+(A2493=A$3:A2493)*(B$3:B2493),A$3:A2493)</f>
        <v>#NUM!</v>
      </c>
    </row>
    <row r="2494" spans="1:4" x14ac:dyDescent="0.2">
      <c r="A2494" s="3">
        <v>39867</v>
      </c>
      <c r="B2494" s="10">
        <v>0</v>
      </c>
      <c r="C2494" s="13">
        <v>0</v>
      </c>
      <c r="D2494" s="7" t="e">
        <f>XIRR((C$3:C2494)+(A2494=A$3:A2494)*(B$3:B2494),A$3:A2494)</f>
        <v>#NUM!</v>
      </c>
    </row>
    <row r="2495" spans="1:4" x14ac:dyDescent="0.2">
      <c r="A2495" s="3">
        <v>39868</v>
      </c>
      <c r="B2495" s="10">
        <v>0</v>
      </c>
      <c r="C2495" s="13">
        <v>0</v>
      </c>
      <c r="D2495" s="7" t="e">
        <f>XIRR((C$3:C2495)+(A2495=A$3:A2495)*(B$3:B2495),A$3:A2495)</f>
        <v>#NUM!</v>
      </c>
    </row>
    <row r="2496" spans="1:4" x14ac:dyDescent="0.2">
      <c r="A2496" s="3">
        <v>39869</v>
      </c>
      <c r="B2496" s="10">
        <v>0</v>
      </c>
      <c r="C2496" s="13">
        <v>0</v>
      </c>
      <c r="D2496" s="7" t="e">
        <f>XIRR((C$3:C2496)+(A2496=A$3:A2496)*(B$3:B2496),A$3:A2496)</f>
        <v>#NUM!</v>
      </c>
    </row>
    <row r="2497" spans="1:4" x14ac:dyDescent="0.2">
      <c r="A2497" s="3">
        <v>39870</v>
      </c>
      <c r="B2497" s="10">
        <v>0</v>
      </c>
      <c r="C2497" s="13">
        <v>0</v>
      </c>
      <c r="D2497" s="7" t="e">
        <f>XIRR((C$3:C2497)+(A2497=A$3:A2497)*(B$3:B2497),A$3:A2497)</f>
        <v>#NUM!</v>
      </c>
    </row>
    <row r="2498" spans="1:4" x14ac:dyDescent="0.2">
      <c r="A2498" s="3">
        <v>39871</v>
      </c>
      <c r="B2498" s="10">
        <v>0</v>
      </c>
      <c r="C2498" s="13">
        <v>0</v>
      </c>
      <c r="D2498" s="7" t="e">
        <f>XIRR((C$3:C2498)+(A2498=A$3:A2498)*(B$3:B2498),A$3:A2498)</f>
        <v>#NUM!</v>
      </c>
    </row>
    <row r="2499" spans="1:4" x14ac:dyDescent="0.2">
      <c r="A2499" s="3">
        <v>39872</v>
      </c>
      <c r="B2499" s="10">
        <v>0</v>
      </c>
      <c r="C2499" s="13">
        <v>0</v>
      </c>
      <c r="D2499" s="7" t="e">
        <f>XIRR((C$3:C2499)+(A2499=A$3:A2499)*(B$3:B2499),A$3:A2499)</f>
        <v>#NUM!</v>
      </c>
    </row>
    <row r="2500" spans="1:4" x14ac:dyDescent="0.2">
      <c r="A2500" s="3">
        <v>39873</v>
      </c>
      <c r="B2500" s="10">
        <v>0</v>
      </c>
      <c r="C2500" s="13">
        <v>0</v>
      </c>
      <c r="D2500" s="7" t="e">
        <f>XIRR((C$3:C2500)+(A2500=A$3:A2500)*(B$3:B2500),A$3:A2500)</f>
        <v>#NUM!</v>
      </c>
    </row>
    <row r="2501" spans="1:4" x14ac:dyDescent="0.2">
      <c r="A2501" s="3">
        <v>39874</v>
      </c>
      <c r="B2501" s="10">
        <v>0</v>
      </c>
      <c r="C2501" s="13">
        <v>0</v>
      </c>
      <c r="D2501" s="7" t="e">
        <f>XIRR((C$3:C2501)+(A2501=A$3:A2501)*(B$3:B2501),A$3:A2501)</f>
        <v>#NUM!</v>
      </c>
    </row>
    <row r="2502" spans="1:4" x14ac:dyDescent="0.2">
      <c r="A2502" s="3">
        <v>39875</v>
      </c>
      <c r="B2502" s="10">
        <v>0</v>
      </c>
      <c r="C2502" s="13">
        <v>0</v>
      </c>
      <c r="D2502" s="7" t="e">
        <f>XIRR((C$3:C2502)+(A2502=A$3:A2502)*(B$3:B2502),A$3:A2502)</f>
        <v>#NUM!</v>
      </c>
    </row>
    <row r="2503" spans="1:4" x14ac:dyDescent="0.2">
      <c r="A2503" s="3">
        <v>39876</v>
      </c>
      <c r="B2503" s="10">
        <v>0</v>
      </c>
      <c r="C2503" s="13">
        <v>0</v>
      </c>
      <c r="D2503" s="7" t="e">
        <f>XIRR((C$3:C2503)+(A2503=A$3:A2503)*(B$3:B2503),A$3:A2503)</f>
        <v>#NUM!</v>
      </c>
    </row>
    <row r="2504" spans="1:4" x14ac:dyDescent="0.2">
      <c r="A2504" s="3">
        <v>39877</v>
      </c>
      <c r="B2504" s="10">
        <v>0</v>
      </c>
      <c r="C2504" s="13">
        <v>0</v>
      </c>
      <c r="D2504" s="7" t="e">
        <f>XIRR((C$3:C2504)+(A2504=A$3:A2504)*(B$3:B2504),A$3:A2504)</f>
        <v>#NUM!</v>
      </c>
    </row>
    <row r="2505" spans="1:4" x14ac:dyDescent="0.2">
      <c r="A2505" s="3">
        <v>39878</v>
      </c>
      <c r="B2505" s="10">
        <v>0</v>
      </c>
      <c r="C2505" s="13">
        <v>0</v>
      </c>
      <c r="D2505" s="7" t="e">
        <f>XIRR((C$3:C2505)+(A2505=A$3:A2505)*(B$3:B2505),A$3:A2505)</f>
        <v>#NUM!</v>
      </c>
    </row>
    <row r="2506" spans="1:4" x14ac:dyDescent="0.2">
      <c r="A2506" s="3">
        <v>39879</v>
      </c>
      <c r="B2506" s="10">
        <v>0</v>
      </c>
      <c r="C2506" s="13">
        <v>0</v>
      </c>
      <c r="D2506" s="7" t="e">
        <f>XIRR((C$3:C2506)+(A2506=A$3:A2506)*(B$3:B2506),A$3:A2506)</f>
        <v>#NUM!</v>
      </c>
    </row>
    <row r="2507" spans="1:4" x14ac:dyDescent="0.2">
      <c r="A2507" s="3">
        <v>39880</v>
      </c>
      <c r="B2507" s="10">
        <v>0</v>
      </c>
      <c r="C2507" s="13">
        <v>0</v>
      </c>
      <c r="D2507" s="7" t="e">
        <f>XIRR((C$3:C2507)+(A2507=A$3:A2507)*(B$3:B2507),A$3:A2507)</f>
        <v>#NUM!</v>
      </c>
    </row>
    <row r="2508" spans="1:4" x14ac:dyDescent="0.2">
      <c r="A2508" s="3">
        <v>39881</v>
      </c>
      <c r="B2508" s="10">
        <v>0</v>
      </c>
      <c r="C2508" s="13">
        <v>0</v>
      </c>
      <c r="D2508" s="7" t="e">
        <f>XIRR((C$3:C2508)+(A2508=A$3:A2508)*(B$3:B2508),A$3:A2508)</f>
        <v>#NUM!</v>
      </c>
    </row>
    <row r="2509" spans="1:4" x14ac:dyDescent="0.2">
      <c r="A2509" s="3">
        <v>39882</v>
      </c>
      <c r="B2509" s="10">
        <v>0</v>
      </c>
      <c r="C2509" s="13">
        <v>0</v>
      </c>
      <c r="D2509" s="7" t="e">
        <f>XIRR((C$3:C2509)+(A2509=A$3:A2509)*(B$3:B2509),A$3:A2509)</f>
        <v>#NUM!</v>
      </c>
    </row>
    <row r="2510" spans="1:4" x14ac:dyDescent="0.2">
      <c r="A2510" s="3">
        <v>39883</v>
      </c>
      <c r="B2510" s="10">
        <v>0</v>
      </c>
      <c r="C2510" s="13">
        <v>0</v>
      </c>
      <c r="D2510" s="7" t="e">
        <f>XIRR((C$3:C2510)+(A2510=A$3:A2510)*(B$3:B2510),A$3:A2510)</f>
        <v>#NUM!</v>
      </c>
    </row>
    <row r="2511" spans="1:4" x14ac:dyDescent="0.2">
      <c r="A2511" s="3">
        <v>39884</v>
      </c>
      <c r="B2511" s="10">
        <v>0</v>
      </c>
      <c r="C2511" s="13">
        <v>0</v>
      </c>
      <c r="D2511" s="7" t="e">
        <f>XIRR((C$3:C2511)+(A2511=A$3:A2511)*(B$3:B2511),A$3:A2511)</f>
        <v>#NUM!</v>
      </c>
    </row>
    <row r="2512" spans="1:4" x14ac:dyDescent="0.2">
      <c r="A2512" s="3">
        <v>39885</v>
      </c>
      <c r="B2512" s="10">
        <v>0</v>
      </c>
      <c r="C2512" s="13">
        <v>0</v>
      </c>
      <c r="D2512" s="7" t="e">
        <f>XIRR((C$3:C2512)+(A2512=A$3:A2512)*(B$3:B2512),A$3:A2512)</f>
        <v>#NUM!</v>
      </c>
    </row>
    <row r="2513" spans="1:4" x14ac:dyDescent="0.2">
      <c r="A2513" s="3">
        <v>39886</v>
      </c>
      <c r="B2513" s="10">
        <v>0</v>
      </c>
      <c r="C2513" s="13">
        <v>0</v>
      </c>
      <c r="D2513" s="7" t="e">
        <f>XIRR((C$3:C2513)+(A2513=A$3:A2513)*(B$3:B2513),A$3:A2513)</f>
        <v>#NUM!</v>
      </c>
    </row>
    <row r="2514" spans="1:4" x14ac:dyDescent="0.2">
      <c r="A2514" s="3">
        <v>39887</v>
      </c>
      <c r="B2514" s="10">
        <v>0</v>
      </c>
      <c r="C2514" s="13">
        <v>0</v>
      </c>
      <c r="D2514" s="7" t="e">
        <f>XIRR((C$3:C2514)+(A2514=A$3:A2514)*(B$3:B2514),A$3:A2514)</f>
        <v>#NUM!</v>
      </c>
    </row>
    <row r="2515" spans="1:4" x14ac:dyDescent="0.2">
      <c r="A2515" s="3">
        <v>39888</v>
      </c>
      <c r="B2515" s="10">
        <v>0</v>
      </c>
      <c r="C2515" s="13">
        <v>0</v>
      </c>
      <c r="D2515" s="7" t="e">
        <f>XIRR((C$3:C2515)+(A2515=A$3:A2515)*(B$3:B2515),A$3:A2515)</f>
        <v>#NUM!</v>
      </c>
    </row>
    <row r="2516" spans="1:4" x14ac:dyDescent="0.2">
      <c r="A2516" s="3">
        <v>39889</v>
      </c>
      <c r="B2516" s="10">
        <v>0</v>
      </c>
      <c r="C2516" s="13">
        <v>0</v>
      </c>
      <c r="D2516" s="7" t="e">
        <f>XIRR((C$3:C2516)+(A2516=A$3:A2516)*(B$3:B2516),A$3:A2516)</f>
        <v>#NUM!</v>
      </c>
    </row>
    <row r="2517" spans="1:4" x14ac:dyDescent="0.2">
      <c r="A2517" s="3">
        <v>39890</v>
      </c>
      <c r="B2517" s="10">
        <v>0</v>
      </c>
      <c r="C2517" s="13">
        <v>0</v>
      </c>
      <c r="D2517" s="7" t="e">
        <f>XIRR((C$3:C2517)+(A2517=A$3:A2517)*(B$3:B2517),A$3:A2517)</f>
        <v>#NUM!</v>
      </c>
    </row>
    <row r="2518" spans="1:4" x14ac:dyDescent="0.2">
      <c r="A2518" s="3">
        <v>39891</v>
      </c>
      <c r="B2518" s="10">
        <v>0</v>
      </c>
      <c r="C2518" s="13">
        <v>0</v>
      </c>
      <c r="D2518" s="7" t="e">
        <f>XIRR((C$3:C2518)+(A2518=A$3:A2518)*(B$3:B2518),A$3:A2518)</f>
        <v>#NUM!</v>
      </c>
    </row>
    <row r="2519" spans="1:4" x14ac:dyDescent="0.2">
      <c r="A2519" s="3">
        <v>39892</v>
      </c>
      <c r="B2519" s="10">
        <v>0</v>
      </c>
      <c r="C2519" s="13">
        <v>0</v>
      </c>
      <c r="D2519" s="7" t="e">
        <f>XIRR((C$3:C2519)+(A2519=A$3:A2519)*(B$3:B2519),A$3:A2519)</f>
        <v>#NUM!</v>
      </c>
    </row>
    <row r="2520" spans="1:4" x14ac:dyDescent="0.2">
      <c r="A2520" s="3">
        <v>39893</v>
      </c>
      <c r="B2520" s="10">
        <v>0</v>
      </c>
      <c r="C2520" s="13">
        <v>0</v>
      </c>
      <c r="D2520" s="7" t="e">
        <f>XIRR((C$3:C2520)+(A2520=A$3:A2520)*(B$3:B2520),A$3:A2520)</f>
        <v>#NUM!</v>
      </c>
    </row>
    <row r="2521" spans="1:4" x14ac:dyDescent="0.2">
      <c r="A2521" s="3">
        <v>39894</v>
      </c>
      <c r="B2521" s="10">
        <v>0</v>
      </c>
      <c r="C2521" s="13">
        <v>0</v>
      </c>
      <c r="D2521" s="7" t="e">
        <f>XIRR((C$3:C2521)+(A2521=A$3:A2521)*(B$3:B2521),A$3:A2521)</f>
        <v>#NUM!</v>
      </c>
    </row>
    <row r="2522" spans="1:4" x14ac:dyDescent="0.2">
      <c r="A2522" s="3">
        <v>39895</v>
      </c>
      <c r="B2522" s="10">
        <v>0</v>
      </c>
      <c r="C2522" s="13">
        <v>0</v>
      </c>
      <c r="D2522" s="7" t="e">
        <f>XIRR((C$3:C2522)+(A2522=A$3:A2522)*(B$3:B2522),A$3:A2522)</f>
        <v>#NUM!</v>
      </c>
    </row>
    <row r="2523" spans="1:4" x14ac:dyDescent="0.2">
      <c r="A2523" s="3">
        <v>39896</v>
      </c>
      <c r="B2523" s="10">
        <v>0</v>
      </c>
      <c r="C2523" s="13">
        <v>0</v>
      </c>
      <c r="D2523" s="7" t="e">
        <f>XIRR((C$3:C2523)+(A2523=A$3:A2523)*(B$3:B2523),A$3:A2523)</f>
        <v>#NUM!</v>
      </c>
    </row>
    <row r="2524" spans="1:4" x14ac:dyDescent="0.2">
      <c r="A2524" s="3">
        <v>39897</v>
      </c>
      <c r="B2524" s="10">
        <v>0</v>
      </c>
      <c r="C2524" s="13">
        <v>0</v>
      </c>
      <c r="D2524" s="7" t="e">
        <f>XIRR((C$3:C2524)+(A2524=A$3:A2524)*(B$3:B2524),A$3:A2524)</f>
        <v>#NUM!</v>
      </c>
    </row>
    <row r="2525" spans="1:4" x14ac:dyDescent="0.2">
      <c r="A2525" s="3">
        <v>39898</v>
      </c>
      <c r="B2525" s="10">
        <v>0</v>
      </c>
      <c r="C2525" s="13">
        <v>0</v>
      </c>
      <c r="D2525" s="7" t="e">
        <f>XIRR((C$3:C2525)+(A2525=A$3:A2525)*(B$3:B2525),A$3:A2525)</f>
        <v>#NUM!</v>
      </c>
    </row>
    <row r="2526" spans="1:4" x14ac:dyDescent="0.2">
      <c r="A2526" s="3">
        <v>39899</v>
      </c>
      <c r="B2526" s="10">
        <v>0</v>
      </c>
      <c r="C2526" s="13">
        <v>0</v>
      </c>
      <c r="D2526" s="7" t="e">
        <f>XIRR((C$3:C2526)+(A2526=A$3:A2526)*(B$3:B2526),A$3:A2526)</f>
        <v>#NUM!</v>
      </c>
    </row>
    <row r="2527" spans="1:4" x14ac:dyDescent="0.2">
      <c r="A2527" s="3">
        <v>39900</v>
      </c>
      <c r="B2527" s="10">
        <v>0</v>
      </c>
      <c r="C2527" s="13">
        <v>0</v>
      </c>
      <c r="D2527" s="7" t="e">
        <f>XIRR((C$3:C2527)+(A2527=A$3:A2527)*(B$3:B2527),A$3:A2527)</f>
        <v>#NUM!</v>
      </c>
    </row>
    <row r="2528" spans="1:4" x14ac:dyDescent="0.2">
      <c r="A2528" s="3">
        <v>39901</v>
      </c>
      <c r="B2528" s="10">
        <v>0</v>
      </c>
      <c r="C2528" s="13">
        <v>0</v>
      </c>
      <c r="D2528" s="7" t="e">
        <f>XIRR((C$3:C2528)+(A2528=A$3:A2528)*(B$3:B2528),A$3:A2528)</f>
        <v>#NUM!</v>
      </c>
    </row>
    <row r="2529" spans="1:4" x14ac:dyDescent="0.2">
      <c r="A2529" s="3">
        <v>39902</v>
      </c>
      <c r="B2529" s="10">
        <v>0</v>
      </c>
      <c r="C2529" s="13">
        <v>0</v>
      </c>
      <c r="D2529" s="7" t="e">
        <f>XIRR((C$3:C2529)+(A2529=A$3:A2529)*(B$3:B2529),A$3:A2529)</f>
        <v>#NUM!</v>
      </c>
    </row>
    <row r="2530" spans="1:4" x14ac:dyDescent="0.2">
      <c r="A2530" s="3">
        <v>39903</v>
      </c>
      <c r="B2530" s="10">
        <v>0</v>
      </c>
      <c r="C2530" s="13">
        <v>0</v>
      </c>
      <c r="D2530" s="7" t="e">
        <f>XIRR((C$3:C2530)+(A2530=A$3:A2530)*(B$3:B2530),A$3:A2530)</f>
        <v>#NUM!</v>
      </c>
    </row>
    <row r="2531" spans="1:4" x14ac:dyDescent="0.2">
      <c r="A2531" s="3">
        <v>39904</v>
      </c>
      <c r="B2531" s="10">
        <v>0</v>
      </c>
      <c r="C2531" s="13">
        <v>0</v>
      </c>
      <c r="D2531" s="7" t="e">
        <f>XIRR((C$3:C2531)+(A2531=A$3:A2531)*(B$3:B2531),A$3:A2531)</f>
        <v>#NUM!</v>
      </c>
    </row>
    <row r="2532" spans="1:4" x14ac:dyDescent="0.2">
      <c r="A2532" s="3">
        <v>39905</v>
      </c>
      <c r="B2532" s="10">
        <v>0</v>
      </c>
      <c r="C2532" s="13">
        <v>0</v>
      </c>
      <c r="D2532" s="7" t="e">
        <f>XIRR((C$3:C2532)+(A2532=A$3:A2532)*(B$3:B2532),A$3:A2532)</f>
        <v>#NUM!</v>
      </c>
    </row>
    <row r="2533" spans="1:4" x14ac:dyDescent="0.2">
      <c r="A2533" s="3">
        <v>39906</v>
      </c>
      <c r="B2533" s="10">
        <v>0</v>
      </c>
      <c r="C2533" s="13">
        <v>0</v>
      </c>
      <c r="D2533" s="7" t="e">
        <f>XIRR((C$3:C2533)+(A2533=A$3:A2533)*(B$3:B2533),A$3:A2533)</f>
        <v>#NUM!</v>
      </c>
    </row>
    <row r="2534" spans="1:4" x14ac:dyDescent="0.2">
      <c r="A2534" s="3">
        <v>39907</v>
      </c>
      <c r="B2534" s="10">
        <v>0</v>
      </c>
      <c r="C2534" s="13">
        <v>0</v>
      </c>
      <c r="D2534" s="7" t="e">
        <f>XIRR((C$3:C2534)+(A2534=A$3:A2534)*(B$3:B2534),A$3:A2534)</f>
        <v>#NUM!</v>
      </c>
    </row>
    <row r="2535" spans="1:4" x14ac:dyDescent="0.2">
      <c r="A2535" s="3">
        <v>39908</v>
      </c>
      <c r="B2535" s="10">
        <v>0</v>
      </c>
      <c r="C2535" s="13">
        <v>0</v>
      </c>
      <c r="D2535" s="7" t="e">
        <f>XIRR((C$3:C2535)+(A2535=A$3:A2535)*(B$3:B2535),A$3:A2535)</f>
        <v>#NUM!</v>
      </c>
    </row>
    <row r="2536" spans="1:4" x14ac:dyDescent="0.2">
      <c r="A2536" s="3">
        <v>39909</v>
      </c>
      <c r="B2536" s="10">
        <v>0</v>
      </c>
      <c r="C2536" s="13">
        <v>0</v>
      </c>
      <c r="D2536" s="7" t="e">
        <f>XIRR((C$3:C2536)+(A2536=A$3:A2536)*(B$3:B2536),A$3:A2536)</f>
        <v>#NUM!</v>
      </c>
    </row>
    <row r="2537" spans="1:4" x14ac:dyDescent="0.2">
      <c r="A2537" s="3">
        <v>39910</v>
      </c>
      <c r="B2537" s="10">
        <v>0</v>
      </c>
      <c r="C2537" s="13">
        <v>0</v>
      </c>
      <c r="D2537" s="7" t="e">
        <f>XIRR((C$3:C2537)+(A2537=A$3:A2537)*(B$3:B2537),A$3:A2537)</f>
        <v>#NUM!</v>
      </c>
    </row>
    <row r="2538" spans="1:4" x14ac:dyDescent="0.2">
      <c r="A2538" s="3">
        <v>39911</v>
      </c>
      <c r="B2538" s="10">
        <v>0</v>
      </c>
      <c r="C2538" s="13">
        <v>0</v>
      </c>
      <c r="D2538" s="7" t="e">
        <f>XIRR((C$3:C2538)+(A2538=A$3:A2538)*(B$3:B2538),A$3:A2538)</f>
        <v>#NUM!</v>
      </c>
    </row>
    <row r="2539" spans="1:4" x14ac:dyDescent="0.2">
      <c r="A2539" s="3">
        <v>39912</v>
      </c>
      <c r="B2539" s="10">
        <v>0</v>
      </c>
      <c r="C2539" s="13">
        <v>0</v>
      </c>
      <c r="D2539" s="7" t="e">
        <f>XIRR((C$3:C2539)+(A2539=A$3:A2539)*(B$3:B2539),A$3:A2539)</f>
        <v>#NUM!</v>
      </c>
    </row>
    <row r="2540" spans="1:4" x14ac:dyDescent="0.2">
      <c r="A2540" s="3">
        <v>39913</v>
      </c>
      <c r="B2540" s="10">
        <v>0</v>
      </c>
      <c r="C2540" s="13">
        <v>0</v>
      </c>
      <c r="D2540" s="7" t="e">
        <f>XIRR((C$3:C2540)+(A2540=A$3:A2540)*(B$3:B2540),A$3:A2540)</f>
        <v>#NUM!</v>
      </c>
    </row>
    <row r="2541" spans="1:4" x14ac:dyDescent="0.2">
      <c r="A2541" s="3">
        <v>39914</v>
      </c>
      <c r="B2541" s="10">
        <v>0</v>
      </c>
      <c r="C2541" s="13">
        <v>0</v>
      </c>
      <c r="D2541" s="7" t="e">
        <f>XIRR((C$3:C2541)+(A2541=A$3:A2541)*(B$3:B2541),A$3:A2541)</f>
        <v>#NUM!</v>
      </c>
    </row>
    <row r="2542" spans="1:4" x14ac:dyDescent="0.2">
      <c r="A2542" s="3">
        <v>39915</v>
      </c>
      <c r="B2542" s="10">
        <v>0</v>
      </c>
      <c r="C2542" s="13">
        <v>0</v>
      </c>
      <c r="D2542" s="7" t="e">
        <f>XIRR((C$3:C2542)+(A2542=A$3:A2542)*(B$3:B2542),A$3:A2542)</f>
        <v>#NUM!</v>
      </c>
    </row>
    <row r="2543" spans="1:4" x14ac:dyDescent="0.2">
      <c r="A2543" s="3">
        <v>39916</v>
      </c>
      <c r="B2543" s="10">
        <v>0</v>
      </c>
      <c r="C2543" s="13">
        <v>0</v>
      </c>
      <c r="D2543" s="7" t="e">
        <f>XIRR((C$3:C2543)+(A2543=A$3:A2543)*(B$3:B2543),A$3:A2543)</f>
        <v>#NUM!</v>
      </c>
    </row>
    <row r="2544" spans="1:4" x14ac:dyDescent="0.2">
      <c r="A2544" s="3">
        <v>39917</v>
      </c>
      <c r="B2544" s="10">
        <v>0</v>
      </c>
      <c r="C2544" s="13">
        <v>0</v>
      </c>
      <c r="D2544" s="7" t="e">
        <f>XIRR((C$3:C2544)+(A2544=A$3:A2544)*(B$3:B2544),A$3:A2544)</f>
        <v>#NUM!</v>
      </c>
    </row>
    <row r="2545" spans="1:4" x14ac:dyDescent="0.2">
      <c r="A2545" s="3">
        <v>39918</v>
      </c>
      <c r="B2545" s="10">
        <v>0</v>
      </c>
      <c r="C2545" s="13">
        <v>0</v>
      </c>
      <c r="D2545" s="7" t="e">
        <f>XIRR((C$3:C2545)+(A2545=A$3:A2545)*(B$3:B2545),A$3:A2545)</f>
        <v>#NUM!</v>
      </c>
    </row>
    <row r="2546" spans="1:4" x14ac:dyDescent="0.2">
      <c r="A2546" s="3">
        <v>39919</v>
      </c>
      <c r="B2546" s="10">
        <v>0</v>
      </c>
      <c r="C2546" s="13">
        <v>0</v>
      </c>
      <c r="D2546" s="7" t="e">
        <f>XIRR((C$3:C2546)+(A2546=A$3:A2546)*(B$3:B2546),A$3:A2546)</f>
        <v>#NUM!</v>
      </c>
    </row>
    <row r="2547" spans="1:4" x14ac:dyDescent="0.2">
      <c r="A2547" s="3">
        <v>39920</v>
      </c>
      <c r="B2547" s="10">
        <v>0</v>
      </c>
      <c r="C2547" s="13">
        <v>0</v>
      </c>
      <c r="D2547" s="7" t="e">
        <f>XIRR((C$3:C2547)+(A2547=A$3:A2547)*(B$3:B2547),A$3:A2547)</f>
        <v>#NUM!</v>
      </c>
    </row>
    <row r="2548" spans="1:4" x14ac:dyDescent="0.2">
      <c r="A2548" s="3">
        <v>39921</v>
      </c>
      <c r="B2548" s="10">
        <v>0</v>
      </c>
      <c r="C2548" s="13">
        <v>0</v>
      </c>
      <c r="D2548" s="7" t="e">
        <f>XIRR((C$3:C2548)+(A2548=A$3:A2548)*(B$3:B2548),A$3:A2548)</f>
        <v>#NUM!</v>
      </c>
    </row>
    <row r="2549" spans="1:4" x14ac:dyDescent="0.2">
      <c r="A2549" s="3">
        <v>39922</v>
      </c>
      <c r="B2549" s="10">
        <v>0</v>
      </c>
      <c r="C2549" s="13">
        <v>0</v>
      </c>
      <c r="D2549" s="7" t="e">
        <f>XIRR((C$3:C2549)+(A2549=A$3:A2549)*(B$3:B2549),A$3:A2549)</f>
        <v>#NUM!</v>
      </c>
    </row>
    <row r="2550" spans="1:4" x14ac:dyDescent="0.2">
      <c r="A2550" s="3">
        <v>39923</v>
      </c>
      <c r="B2550" s="10">
        <v>0</v>
      </c>
      <c r="C2550" s="13">
        <v>0</v>
      </c>
      <c r="D2550" s="7" t="e">
        <f>XIRR((C$3:C2550)+(A2550=A$3:A2550)*(B$3:B2550),A$3:A2550)</f>
        <v>#NUM!</v>
      </c>
    </row>
    <row r="2551" spans="1:4" x14ac:dyDescent="0.2">
      <c r="A2551" s="3">
        <v>39924</v>
      </c>
      <c r="B2551" s="10">
        <v>0</v>
      </c>
      <c r="C2551" s="13">
        <v>0</v>
      </c>
      <c r="D2551" s="7" t="e">
        <f>XIRR((C$3:C2551)+(A2551=A$3:A2551)*(B$3:B2551),A$3:A2551)</f>
        <v>#NUM!</v>
      </c>
    </row>
    <row r="2552" spans="1:4" x14ac:dyDescent="0.2">
      <c r="A2552" s="3">
        <v>39925</v>
      </c>
      <c r="B2552" s="10">
        <v>0</v>
      </c>
      <c r="C2552" s="13">
        <v>0</v>
      </c>
      <c r="D2552" s="7" t="e">
        <f>XIRR((C$3:C2552)+(A2552=A$3:A2552)*(B$3:B2552),A$3:A2552)</f>
        <v>#NUM!</v>
      </c>
    </row>
    <row r="2553" spans="1:4" x14ac:dyDescent="0.2">
      <c r="A2553" s="3">
        <v>39926</v>
      </c>
      <c r="B2553" s="10">
        <v>0</v>
      </c>
      <c r="C2553" s="13">
        <v>0</v>
      </c>
      <c r="D2553" s="7" t="e">
        <f>XIRR((C$3:C2553)+(A2553=A$3:A2553)*(B$3:B2553),A$3:A2553)</f>
        <v>#NUM!</v>
      </c>
    </row>
    <row r="2554" spans="1:4" x14ac:dyDescent="0.2">
      <c r="A2554" s="3">
        <v>39927</v>
      </c>
      <c r="B2554" s="10">
        <v>0</v>
      </c>
      <c r="C2554" s="13">
        <v>0</v>
      </c>
      <c r="D2554" s="7" t="e">
        <f>XIRR((C$3:C2554)+(A2554=A$3:A2554)*(B$3:B2554),A$3:A2554)</f>
        <v>#NUM!</v>
      </c>
    </row>
    <row r="2555" spans="1:4" x14ac:dyDescent="0.2">
      <c r="A2555" s="3">
        <v>39928</v>
      </c>
      <c r="B2555" s="10">
        <v>0</v>
      </c>
      <c r="C2555" s="13">
        <v>0</v>
      </c>
      <c r="D2555" s="7" t="e">
        <f>XIRR((C$3:C2555)+(A2555=A$3:A2555)*(B$3:B2555),A$3:A2555)</f>
        <v>#NUM!</v>
      </c>
    </row>
    <row r="2556" spans="1:4" x14ac:dyDescent="0.2">
      <c r="A2556" s="3">
        <v>39929</v>
      </c>
      <c r="B2556" s="10">
        <v>0</v>
      </c>
      <c r="C2556" s="13">
        <v>0</v>
      </c>
      <c r="D2556" s="7" t="e">
        <f>XIRR((C$3:C2556)+(A2556=A$3:A2556)*(B$3:B2556),A$3:A2556)</f>
        <v>#NUM!</v>
      </c>
    </row>
    <row r="2557" spans="1:4" x14ac:dyDescent="0.2">
      <c r="A2557" s="3">
        <v>39930</v>
      </c>
      <c r="B2557" s="10">
        <v>0</v>
      </c>
      <c r="C2557" s="13">
        <v>0</v>
      </c>
      <c r="D2557" s="7" t="e">
        <f>XIRR((C$3:C2557)+(A2557=A$3:A2557)*(B$3:B2557),A$3:A2557)</f>
        <v>#NUM!</v>
      </c>
    </row>
    <row r="2558" spans="1:4" x14ac:dyDescent="0.2">
      <c r="A2558" s="3">
        <v>39931</v>
      </c>
      <c r="B2558" s="10">
        <v>0</v>
      </c>
      <c r="C2558" s="13">
        <v>0</v>
      </c>
      <c r="D2558" s="7" t="e">
        <f>XIRR((C$3:C2558)+(A2558=A$3:A2558)*(B$3:B2558),A$3:A2558)</f>
        <v>#NUM!</v>
      </c>
    </row>
    <row r="2559" spans="1:4" x14ac:dyDescent="0.2">
      <c r="A2559" s="3">
        <v>39932</v>
      </c>
      <c r="B2559" s="10">
        <v>0</v>
      </c>
      <c r="C2559" s="13">
        <v>0</v>
      </c>
      <c r="D2559" s="7" t="e">
        <f>XIRR((C$3:C2559)+(A2559=A$3:A2559)*(B$3:B2559),A$3:A2559)</f>
        <v>#NUM!</v>
      </c>
    </row>
    <row r="2560" spans="1:4" x14ac:dyDescent="0.2">
      <c r="A2560" s="3">
        <v>39933</v>
      </c>
      <c r="B2560" s="10">
        <v>0</v>
      </c>
      <c r="C2560" s="13">
        <v>0</v>
      </c>
      <c r="D2560" s="7" t="e">
        <f>XIRR((C$3:C2560)+(A2560=A$3:A2560)*(B$3:B2560),A$3:A2560)</f>
        <v>#NUM!</v>
      </c>
    </row>
    <row r="2561" spans="1:4" x14ac:dyDescent="0.2">
      <c r="A2561" s="3">
        <v>39934</v>
      </c>
      <c r="B2561" s="10">
        <v>0</v>
      </c>
      <c r="C2561" s="13">
        <v>0</v>
      </c>
      <c r="D2561" s="7" t="e">
        <f>XIRR((C$3:C2561)+(A2561=A$3:A2561)*(B$3:B2561),A$3:A2561)</f>
        <v>#NUM!</v>
      </c>
    </row>
    <row r="2562" spans="1:4" x14ac:dyDescent="0.2">
      <c r="A2562" s="3">
        <v>39935</v>
      </c>
      <c r="B2562" s="10">
        <v>0</v>
      </c>
      <c r="C2562" s="13">
        <v>0</v>
      </c>
      <c r="D2562" s="7" t="e">
        <f>XIRR((C$3:C2562)+(A2562=A$3:A2562)*(B$3:B2562),A$3:A2562)</f>
        <v>#NUM!</v>
      </c>
    </row>
    <row r="2563" spans="1:4" x14ac:dyDescent="0.2">
      <c r="A2563" s="3">
        <v>39936</v>
      </c>
      <c r="B2563" s="10">
        <v>0</v>
      </c>
      <c r="C2563" s="13">
        <v>0</v>
      </c>
      <c r="D2563" s="7" t="e">
        <f>XIRR((C$3:C2563)+(A2563=A$3:A2563)*(B$3:B2563),A$3:A2563)</f>
        <v>#NUM!</v>
      </c>
    </row>
    <row r="2564" spans="1:4" x14ac:dyDescent="0.2">
      <c r="A2564" s="3">
        <v>39937</v>
      </c>
      <c r="B2564" s="10">
        <v>0</v>
      </c>
      <c r="C2564" s="13">
        <v>0</v>
      </c>
      <c r="D2564" s="7" t="e">
        <f>XIRR((C$3:C2564)+(A2564=A$3:A2564)*(B$3:B2564),A$3:A2564)</f>
        <v>#NUM!</v>
      </c>
    </row>
    <row r="2565" spans="1:4" x14ac:dyDescent="0.2">
      <c r="A2565" s="3">
        <v>39938</v>
      </c>
      <c r="B2565" s="10">
        <v>0</v>
      </c>
      <c r="C2565" s="13">
        <v>0</v>
      </c>
      <c r="D2565" s="7" t="e">
        <f>XIRR((C$3:C2565)+(A2565=A$3:A2565)*(B$3:B2565),A$3:A2565)</f>
        <v>#NUM!</v>
      </c>
    </row>
    <row r="2566" spans="1:4" x14ac:dyDescent="0.2">
      <c r="A2566" s="3">
        <v>39939</v>
      </c>
      <c r="B2566" s="10">
        <v>0</v>
      </c>
      <c r="C2566" s="13">
        <v>0</v>
      </c>
      <c r="D2566" s="7" t="e">
        <f>XIRR((C$3:C2566)+(A2566=A$3:A2566)*(B$3:B2566),A$3:A2566)</f>
        <v>#NUM!</v>
      </c>
    </row>
    <row r="2567" spans="1:4" x14ac:dyDescent="0.2">
      <c r="A2567" s="3">
        <v>39940</v>
      </c>
      <c r="B2567" s="10">
        <v>0</v>
      </c>
      <c r="C2567" s="13">
        <v>0</v>
      </c>
      <c r="D2567" s="7" t="e">
        <f>XIRR((C$3:C2567)+(A2567=A$3:A2567)*(B$3:B2567),A$3:A2567)</f>
        <v>#NUM!</v>
      </c>
    </row>
    <row r="2568" spans="1:4" x14ac:dyDescent="0.2">
      <c r="A2568" s="3">
        <v>39941</v>
      </c>
      <c r="B2568" s="10">
        <v>0</v>
      </c>
      <c r="C2568" s="13">
        <v>0</v>
      </c>
      <c r="D2568" s="7" t="e">
        <f>XIRR((C$3:C2568)+(A2568=A$3:A2568)*(B$3:B2568),A$3:A2568)</f>
        <v>#NUM!</v>
      </c>
    </row>
    <row r="2569" spans="1:4" x14ac:dyDescent="0.2">
      <c r="A2569" s="3">
        <v>39942</v>
      </c>
      <c r="B2569" s="10">
        <v>0</v>
      </c>
      <c r="C2569" s="13">
        <v>0</v>
      </c>
      <c r="D2569" s="7" t="e">
        <f>XIRR((C$3:C2569)+(A2569=A$3:A2569)*(B$3:B2569),A$3:A2569)</f>
        <v>#NUM!</v>
      </c>
    </row>
    <row r="2570" spans="1:4" x14ac:dyDescent="0.2">
      <c r="A2570" s="3">
        <v>39943</v>
      </c>
      <c r="B2570" s="10">
        <v>0</v>
      </c>
      <c r="C2570" s="13">
        <v>0</v>
      </c>
      <c r="D2570" s="7" t="e">
        <f>XIRR((C$3:C2570)+(A2570=A$3:A2570)*(B$3:B2570),A$3:A2570)</f>
        <v>#NUM!</v>
      </c>
    </row>
    <row r="2571" spans="1:4" x14ac:dyDescent="0.2">
      <c r="A2571" s="3">
        <v>39944</v>
      </c>
      <c r="B2571" s="10">
        <v>0</v>
      </c>
      <c r="C2571" s="13">
        <v>0</v>
      </c>
      <c r="D2571" s="7" t="e">
        <f>XIRR((C$3:C2571)+(A2571=A$3:A2571)*(B$3:B2571),A$3:A2571)</f>
        <v>#NUM!</v>
      </c>
    </row>
    <row r="2572" spans="1:4" x14ac:dyDescent="0.2">
      <c r="A2572" s="3">
        <v>39945</v>
      </c>
      <c r="B2572" s="10">
        <v>0</v>
      </c>
      <c r="C2572" s="13">
        <v>0</v>
      </c>
      <c r="D2572" s="7" t="e">
        <f>XIRR((C$3:C2572)+(A2572=A$3:A2572)*(B$3:B2572),A$3:A2572)</f>
        <v>#NUM!</v>
      </c>
    </row>
    <row r="2573" spans="1:4" x14ac:dyDescent="0.2">
      <c r="A2573" s="3">
        <v>39946</v>
      </c>
      <c r="B2573" s="10">
        <v>0</v>
      </c>
      <c r="C2573" s="13">
        <v>0</v>
      </c>
      <c r="D2573" s="7" t="e">
        <f>XIRR((C$3:C2573)+(A2573=A$3:A2573)*(B$3:B2573),A$3:A2573)</f>
        <v>#NUM!</v>
      </c>
    </row>
    <row r="2574" spans="1:4" x14ac:dyDescent="0.2">
      <c r="A2574" s="3">
        <v>39947</v>
      </c>
      <c r="B2574" s="10">
        <v>0</v>
      </c>
      <c r="C2574" s="13">
        <v>0</v>
      </c>
      <c r="D2574" s="7" t="e">
        <f>XIRR((C$3:C2574)+(A2574=A$3:A2574)*(B$3:B2574),A$3:A2574)</f>
        <v>#NUM!</v>
      </c>
    </row>
    <row r="2575" spans="1:4" x14ac:dyDescent="0.2">
      <c r="A2575" s="3">
        <v>39948</v>
      </c>
      <c r="B2575" s="10">
        <v>0</v>
      </c>
      <c r="C2575" s="13">
        <v>0</v>
      </c>
      <c r="D2575" s="7" t="e">
        <f>XIRR((C$3:C2575)+(A2575=A$3:A2575)*(B$3:B2575),A$3:A2575)</f>
        <v>#NUM!</v>
      </c>
    </row>
    <row r="2576" spans="1:4" x14ac:dyDescent="0.2">
      <c r="A2576" s="3">
        <v>39949</v>
      </c>
      <c r="B2576" s="10">
        <v>0</v>
      </c>
      <c r="C2576" s="13">
        <v>0</v>
      </c>
      <c r="D2576" s="7" t="e">
        <f>XIRR((C$3:C2576)+(A2576=A$3:A2576)*(B$3:B2576),A$3:A2576)</f>
        <v>#NUM!</v>
      </c>
    </row>
    <row r="2577" spans="1:4" x14ac:dyDescent="0.2">
      <c r="A2577" s="3">
        <v>39950</v>
      </c>
      <c r="B2577" s="10">
        <v>0</v>
      </c>
      <c r="C2577" s="13">
        <v>0</v>
      </c>
      <c r="D2577" s="7" t="e">
        <f>XIRR((C$3:C2577)+(A2577=A$3:A2577)*(B$3:B2577),A$3:A2577)</f>
        <v>#NUM!</v>
      </c>
    </row>
    <row r="2578" spans="1:4" x14ac:dyDescent="0.2">
      <c r="A2578" s="3">
        <v>39951</v>
      </c>
      <c r="B2578" s="10">
        <v>0</v>
      </c>
      <c r="C2578" s="13">
        <v>0</v>
      </c>
      <c r="D2578" s="7" t="e">
        <f>XIRR((C$3:C2578)+(A2578=A$3:A2578)*(B$3:B2578),A$3:A2578)</f>
        <v>#NUM!</v>
      </c>
    </row>
    <row r="2579" spans="1:4" x14ac:dyDescent="0.2">
      <c r="A2579" s="3">
        <v>39952</v>
      </c>
      <c r="B2579" s="10">
        <v>0</v>
      </c>
      <c r="C2579" s="13">
        <v>0</v>
      </c>
      <c r="D2579" s="7" t="e">
        <f>XIRR((C$3:C2579)+(A2579=A$3:A2579)*(B$3:B2579),A$3:A2579)</f>
        <v>#NUM!</v>
      </c>
    </row>
    <row r="2580" spans="1:4" x14ac:dyDescent="0.2">
      <c r="A2580" s="3">
        <v>39953</v>
      </c>
      <c r="B2580" s="10">
        <v>0</v>
      </c>
      <c r="C2580" s="13">
        <v>0</v>
      </c>
      <c r="D2580" s="7" t="e">
        <f>XIRR((C$3:C2580)+(A2580=A$3:A2580)*(B$3:B2580),A$3:A2580)</f>
        <v>#NUM!</v>
      </c>
    </row>
    <row r="2581" spans="1:4" x14ac:dyDescent="0.2">
      <c r="A2581" s="3">
        <v>39954</v>
      </c>
      <c r="B2581" s="10">
        <v>0</v>
      </c>
      <c r="C2581" s="13">
        <v>0</v>
      </c>
      <c r="D2581" s="7" t="e">
        <f>XIRR((C$3:C2581)+(A2581=A$3:A2581)*(B$3:B2581),A$3:A2581)</f>
        <v>#NUM!</v>
      </c>
    </row>
    <row r="2582" spans="1:4" x14ac:dyDescent="0.2">
      <c r="A2582" s="3">
        <v>39955</v>
      </c>
      <c r="B2582" s="10">
        <v>0</v>
      </c>
      <c r="C2582" s="13">
        <v>0</v>
      </c>
      <c r="D2582" s="7" t="e">
        <f>XIRR((C$3:C2582)+(A2582=A$3:A2582)*(B$3:B2582),A$3:A2582)</f>
        <v>#NUM!</v>
      </c>
    </row>
    <row r="2583" spans="1:4" x14ac:dyDescent="0.2">
      <c r="A2583" s="3">
        <v>39956</v>
      </c>
      <c r="B2583" s="10">
        <v>0</v>
      </c>
      <c r="C2583" s="13">
        <v>0</v>
      </c>
      <c r="D2583" s="7" t="e">
        <f>XIRR((C$3:C2583)+(A2583=A$3:A2583)*(B$3:B2583),A$3:A2583)</f>
        <v>#NUM!</v>
      </c>
    </row>
    <row r="2584" spans="1:4" x14ac:dyDescent="0.2">
      <c r="A2584" s="3">
        <v>39957</v>
      </c>
      <c r="B2584" s="10">
        <v>0</v>
      </c>
      <c r="C2584" s="13">
        <v>0</v>
      </c>
      <c r="D2584" s="7" t="e">
        <f>XIRR((C$3:C2584)+(A2584=A$3:A2584)*(B$3:B2584),A$3:A2584)</f>
        <v>#NUM!</v>
      </c>
    </row>
    <row r="2585" spans="1:4" x14ac:dyDescent="0.2">
      <c r="A2585" s="3">
        <v>39958</v>
      </c>
      <c r="B2585" s="10">
        <v>0</v>
      </c>
      <c r="C2585" s="13">
        <v>0</v>
      </c>
      <c r="D2585" s="7" t="e">
        <f>XIRR((C$3:C2585)+(A2585=A$3:A2585)*(B$3:B2585),A$3:A2585)</f>
        <v>#NUM!</v>
      </c>
    </row>
    <row r="2586" spans="1:4" x14ac:dyDescent="0.2">
      <c r="A2586" s="3">
        <v>39959</v>
      </c>
      <c r="B2586" s="10">
        <v>0</v>
      </c>
      <c r="C2586" s="13">
        <v>0</v>
      </c>
      <c r="D2586" s="7" t="e">
        <f>XIRR((C$3:C2586)+(A2586=A$3:A2586)*(B$3:B2586),A$3:A2586)</f>
        <v>#NUM!</v>
      </c>
    </row>
    <row r="2587" spans="1:4" x14ac:dyDescent="0.2">
      <c r="A2587" s="3">
        <v>39960</v>
      </c>
      <c r="B2587" s="10">
        <v>0</v>
      </c>
      <c r="C2587" s="13">
        <v>0</v>
      </c>
      <c r="D2587" s="7" t="e">
        <f>XIRR((C$3:C2587)+(A2587=A$3:A2587)*(B$3:B2587),A$3:A2587)</f>
        <v>#NUM!</v>
      </c>
    </row>
    <row r="2588" spans="1:4" x14ac:dyDescent="0.2">
      <c r="A2588" s="3">
        <v>39961</v>
      </c>
      <c r="B2588" s="10">
        <v>0</v>
      </c>
      <c r="C2588" s="13">
        <v>0</v>
      </c>
      <c r="D2588" s="7" t="e">
        <f>XIRR((C$3:C2588)+(A2588=A$3:A2588)*(B$3:B2588),A$3:A2588)</f>
        <v>#NUM!</v>
      </c>
    </row>
    <row r="2589" spans="1:4" x14ac:dyDescent="0.2">
      <c r="A2589" s="3">
        <v>39962</v>
      </c>
      <c r="B2589" s="10">
        <v>0</v>
      </c>
      <c r="C2589" s="13">
        <v>0</v>
      </c>
      <c r="D2589" s="7" t="e">
        <f>XIRR((C$3:C2589)+(A2589=A$3:A2589)*(B$3:B2589),A$3:A2589)</f>
        <v>#NUM!</v>
      </c>
    </row>
    <row r="2590" spans="1:4" x14ac:dyDescent="0.2">
      <c r="A2590" s="3">
        <v>39963</v>
      </c>
      <c r="B2590" s="10">
        <v>0</v>
      </c>
      <c r="C2590" s="13">
        <v>0</v>
      </c>
      <c r="D2590" s="7" t="e">
        <f>XIRR((C$3:C2590)+(A2590=A$3:A2590)*(B$3:B2590),A$3:A2590)</f>
        <v>#NUM!</v>
      </c>
    </row>
    <row r="2591" spans="1:4" x14ac:dyDescent="0.2">
      <c r="A2591" s="3">
        <v>39964</v>
      </c>
      <c r="B2591" s="10">
        <v>0</v>
      </c>
      <c r="C2591" s="13">
        <v>0</v>
      </c>
      <c r="D2591" s="7" t="e">
        <f>XIRR((C$3:C2591)+(A2591=A$3:A2591)*(B$3:B2591),A$3:A2591)</f>
        <v>#NUM!</v>
      </c>
    </row>
    <row r="2592" spans="1:4" x14ac:dyDescent="0.2">
      <c r="A2592" s="3">
        <v>39965</v>
      </c>
      <c r="B2592" s="10">
        <v>0</v>
      </c>
      <c r="C2592" s="13">
        <v>0</v>
      </c>
      <c r="D2592" s="7" t="e">
        <f>XIRR((C$3:C2592)+(A2592=A$3:A2592)*(B$3:B2592),A$3:A2592)</f>
        <v>#NUM!</v>
      </c>
    </row>
    <row r="2593" spans="1:4" x14ac:dyDescent="0.2">
      <c r="A2593" s="3">
        <v>39966</v>
      </c>
      <c r="B2593" s="10">
        <v>0</v>
      </c>
      <c r="C2593" s="13">
        <v>0</v>
      </c>
      <c r="D2593" s="7" t="e">
        <f>XIRR((C$3:C2593)+(A2593=A$3:A2593)*(B$3:B2593),A$3:A2593)</f>
        <v>#NUM!</v>
      </c>
    </row>
    <row r="2594" spans="1:4" x14ac:dyDescent="0.2">
      <c r="A2594" s="3">
        <v>39967</v>
      </c>
      <c r="B2594" s="10">
        <v>708.37499999999989</v>
      </c>
      <c r="C2594" s="13">
        <v>-717.44000000000017</v>
      </c>
      <c r="D2594" s="7" t="e">
        <f>XIRR((C$3:C2594)+(A2594=A$3:A2594)*(B$3:B2594),A$3:A2594)</f>
        <v>#NUM!</v>
      </c>
    </row>
    <row r="2595" spans="1:4" x14ac:dyDescent="0.2">
      <c r="A2595" s="3">
        <v>39968</v>
      </c>
      <c r="B2595" s="10">
        <v>710.42500000000007</v>
      </c>
      <c r="C2595" s="13">
        <v>0</v>
      </c>
      <c r="D2595" s="7" t="e">
        <f>XIRR((C$3:C2595)+(A2595=A$3:A2595)*(B$3:B2595),A$3:A2595)</f>
        <v>#NUM!</v>
      </c>
    </row>
    <row r="2596" spans="1:4" x14ac:dyDescent="0.2">
      <c r="A2596" s="3">
        <v>39969</v>
      </c>
      <c r="B2596" s="10">
        <v>711.69999999999982</v>
      </c>
      <c r="C2596" s="13">
        <v>0</v>
      </c>
      <c r="D2596" s="7" t="e">
        <f>XIRR((C$3:C2596)+(A2596=A$3:A2596)*(B$3:B2596),A$3:A2596)</f>
        <v>#NUM!</v>
      </c>
    </row>
    <row r="2597" spans="1:4" x14ac:dyDescent="0.2">
      <c r="A2597" s="3">
        <v>39970</v>
      </c>
      <c r="B2597" s="10">
        <v>711.69999999999982</v>
      </c>
      <c r="C2597" s="13">
        <v>0</v>
      </c>
      <c r="D2597" s="7" t="e">
        <f>XIRR((C$3:C2597)+(A2597=A$3:A2597)*(B$3:B2597),A$3:A2597)</f>
        <v>#NUM!</v>
      </c>
    </row>
    <row r="2598" spans="1:4" x14ac:dyDescent="0.2">
      <c r="A2598" s="3">
        <v>39971</v>
      </c>
      <c r="B2598" s="10">
        <v>711.69999999999982</v>
      </c>
      <c r="C2598" s="13">
        <v>0</v>
      </c>
      <c r="D2598" s="7" t="e">
        <f>XIRR((C$3:C2598)+(A2598=A$3:A2598)*(B$3:B2598),A$3:A2598)</f>
        <v>#NUM!</v>
      </c>
    </row>
    <row r="2599" spans="1:4" x14ac:dyDescent="0.2">
      <c r="A2599" s="3">
        <v>39972</v>
      </c>
      <c r="B2599" s="10">
        <v>698.57499999999982</v>
      </c>
      <c r="C2599" s="13">
        <v>0</v>
      </c>
      <c r="D2599" s="7" t="e">
        <f>XIRR((C$3:C2599)+(A2599=A$3:A2599)*(B$3:B2599),A$3:A2599)</f>
        <v>#NUM!</v>
      </c>
    </row>
    <row r="2600" spans="1:4" x14ac:dyDescent="0.2">
      <c r="A2600" s="3">
        <v>39973</v>
      </c>
      <c r="B2600" s="10">
        <v>688.62500000000011</v>
      </c>
      <c r="C2600" s="13">
        <v>0</v>
      </c>
      <c r="D2600" s="7" t="e">
        <f>XIRR((C$3:C2600)+(A2600=A$3:A2600)*(B$3:B2600),A$3:A2600)</f>
        <v>#NUM!</v>
      </c>
    </row>
    <row r="2601" spans="1:4" x14ac:dyDescent="0.2">
      <c r="A2601" s="3">
        <v>39974</v>
      </c>
      <c r="B2601" s="10">
        <v>689.15000000000009</v>
      </c>
      <c r="C2601" s="13">
        <v>0</v>
      </c>
      <c r="D2601" s="7" t="e">
        <f>XIRR((C$3:C2601)+(A2601=A$3:A2601)*(B$3:B2601),A$3:A2601)</f>
        <v>#NUM!</v>
      </c>
    </row>
    <row r="2602" spans="1:4" x14ac:dyDescent="0.2">
      <c r="A2602" s="3">
        <v>39975</v>
      </c>
      <c r="B2602" s="10">
        <v>692.125</v>
      </c>
      <c r="C2602" s="13">
        <v>0</v>
      </c>
      <c r="D2602" s="7" t="e">
        <f>XIRR((C$3:C2602)+(A2602=A$3:A2602)*(B$3:B2602),A$3:A2602)</f>
        <v>#NUM!</v>
      </c>
    </row>
    <row r="2603" spans="1:4" x14ac:dyDescent="0.2">
      <c r="A2603" s="3">
        <v>39976</v>
      </c>
      <c r="B2603" s="10">
        <v>684.625</v>
      </c>
      <c r="C2603" s="13">
        <v>0</v>
      </c>
      <c r="D2603" s="7" t="e">
        <f>XIRR((C$3:C2603)+(A2603=A$3:A2603)*(B$3:B2603),A$3:A2603)</f>
        <v>#NUM!</v>
      </c>
    </row>
    <row r="2604" spans="1:4" x14ac:dyDescent="0.2">
      <c r="A2604" s="3">
        <v>39977</v>
      </c>
      <c r="B2604" s="10">
        <v>684.625</v>
      </c>
      <c r="C2604" s="13">
        <v>0</v>
      </c>
      <c r="D2604" s="7" t="e">
        <f>XIRR((C$3:C2604)+(A2604=A$3:A2604)*(B$3:B2604),A$3:A2604)</f>
        <v>#NUM!</v>
      </c>
    </row>
    <row r="2605" spans="1:4" x14ac:dyDescent="0.2">
      <c r="A2605" s="3">
        <v>39978</v>
      </c>
      <c r="B2605" s="10">
        <v>684.625</v>
      </c>
      <c r="C2605" s="13">
        <v>0</v>
      </c>
      <c r="D2605" s="7" t="e">
        <f>XIRR((C$3:C2605)+(A2605=A$3:A2605)*(B$3:B2605),A$3:A2605)</f>
        <v>#NUM!</v>
      </c>
    </row>
    <row r="2606" spans="1:4" x14ac:dyDescent="0.2">
      <c r="A2606" s="3">
        <v>39979</v>
      </c>
      <c r="B2606" s="10">
        <v>666.27499999999998</v>
      </c>
      <c r="C2606" s="13">
        <v>0</v>
      </c>
      <c r="D2606" s="7" t="e">
        <f>XIRR((C$3:C2606)+(A2606=A$3:A2606)*(B$3:B2606),A$3:A2606)</f>
        <v>#NUM!</v>
      </c>
    </row>
    <row r="2607" spans="1:4" x14ac:dyDescent="0.2">
      <c r="A2607" s="3">
        <v>39980</v>
      </c>
      <c r="B2607" s="10">
        <v>648.97500000000014</v>
      </c>
      <c r="C2607" s="13">
        <v>0</v>
      </c>
      <c r="D2607" s="7" t="e">
        <f>XIRR((C$3:C2607)+(A2607=A$3:A2607)*(B$3:B2607),A$3:A2607)</f>
        <v>#NUM!</v>
      </c>
    </row>
    <row r="2608" spans="1:4" x14ac:dyDescent="0.2">
      <c r="A2608" s="3">
        <v>39981</v>
      </c>
      <c r="B2608" s="10">
        <v>642.77500000000009</v>
      </c>
      <c r="C2608" s="13">
        <v>0</v>
      </c>
      <c r="D2608" s="7" t="e">
        <f>XIRR((C$3:C2608)+(A2608=A$3:A2608)*(B$3:B2608),A$3:A2608)</f>
        <v>#NUM!</v>
      </c>
    </row>
    <row r="2609" spans="1:4" x14ac:dyDescent="0.2">
      <c r="A2609" s="3">
        <v>39982</v>
      </c>
      <c r="B2609" s="10">
        <v>649.80000000000007</v>
      </c>
      <c r="C2609" s="13">
        <v>0</v>
      </c>
      <c r="D2609" s="7" t="e">
        <f>XIRR((C$3:C2609)+(A2609=A$3:A2609)*(B$3:B2609),A$3:A2609)</f>
        <v>#NUM!</v>
      </c>
    </row>
    <row r="2610" spans="1:4" x14ac:dyDescent="0.2">
      <c r="A2610" s="3">
        <v>39983</v>
      </c>
      <c r="B2610" s="10">
        <v>656.67499999999995</v>
      </c>
      <c r="C2610" s="13">
        <v>0</v>
      </c>
      <c r="D2610" s="7" t="e">
        <f>XIRR((C$3:C2610)+(A2610=A$3:A2610)*(B$3:B2610),A$3:A2610)</f>
        <v>#NUM!</v>
      </c>
    </row>
    <row r="2611" spans="1:4" x14ac:dyDescent="0.2">
      <c r="A2611" s="3">
        <v>39984</v>
      </c>
      <c r="B2611" s="10">
        <v>656.67499999999995</v>
      </c>
      <c r="C2611" s="13">
        <v>0</v>
      </c>
      <c r="D2611" s="7" t="e">
        <f>XIRR((C$3:C2611)+(A2611=A$3:A2611)*(B$3:B2611),A$3:A2611)</f>
        <v>#NUM!</v>
      </c>
    </row>
    <row r="2612" spans="1:4" x14ac:dyDescent="0.2">
      <c r="A2612" s="3">
        <v>39985</v>
      </c>
      <c r="B2612" s="10">
        <v>656.67499999999995</v>
      </c>
      <c r="C2612" s="13">
        <v>0</v>
      </c>
      <c r="D2612" s="7" t="e">
        <f>XIRR((C$3:C2612)+(A2612=A$3:A2612)*(B$3:B2612),A$3:A2612)</f>
        <v>#NUM!</v>
      </c>
    </row>
    <row r="2613" spans="1:4" x14ac:dyDescent="0.2">
      <c r="A2613" s="3">
        <v>39986</v>
      </c>
      <c r="B2613" s="10">
        <v>640.25</v>
      </c>
      <c r="C2613" s="13">
        <v>0</v>
      </c>
      <c r="D2613" s="7" t="e">
        <f>XIRR((C$3:C2613)+(A2613=A$3:A2613)*(B$3:B2613),A$3:A2613)</f>
        <v>#NUM!</v>
      </c>
    </row>
    <row r="2614" spans="1:4" x14ac:dyDescent="0.2">
      <c r="A2614" s="3">
        <v>39987</v>
      </c>
      <c r="B2614" s="10">
        <v>627.92499999999995</v>
      </c>
      <c r="C2614" s="13">
        <v>0</v>
      </c>
      <c r="D2614" s="7" t="e">
        <f>XIRR((C$3:C2614)+(A2614=A$3:A2614)*(B$3:B2614),A$3:A2614)</f>
        <v>#NUM!</v>
      </c>
    </row>
    <row r="2615" spans="1:4" x14ac:dyDescent="0.2">
      <c r="A2615" s="3">
        <v>39988</v>
      </c>
      <c r="B2615" s="10">
        <v>643.34999999999991</v>
      </c>
      <c r="C2615" s="13">
        <v>0</v>
      </c>
      <c r="D2615" s="7" t="e">
        <f>XIRR((C$3:C2615)+(A2615=A$3:A2615)*(B$3:B2615),A$3:A2615)</f>
        <v>#NUM!</v>
      </c>
    </row>
    <row r="2616" spans="1:4" x14ac:dyDescent="0.2">
      <c r="A2616" s="3">
        <v>39989</v>
      </c>
      <c r="B2616" s="10">
        <v>648.125</v>
      </c>
      <c r="C2616" s="13">
        <v>0</v>
      </c>
      <c r="D2616" s="7" t="e">
        <f>XIRR((C$3:C2616)+(A2616=A$3:A2616)*(B$3:B2616),A$3:A2616)</f>
        <v>#NUM!</v>
      </c>
    </row>
    <row r="2617" spans="1:4" x14ac:dyDescent="0.2">
      <c r="A2617" s="3">
        <v>39990</v>
      </c>
      <c r="B2617" s="10">
        <v>641.59999999999991</v>
      </c>
      <c r="C2617" s="13">
        <v>0</v>
      </c>
      <c r="D2617" s="7" t="e">
        <f>XIRR((C$3:C2617)+(A2617=A$3:A2617)*(B$3:B2617),A$3:A2617)</f>
        <v>#NUM!</v>
      </c>
    </row>
    <row r="2618" spans="1:4" x14ac:dyDescent="0.2">
      <c r="A2618" s="3">
        <v>39991</v>
      </c>
      <c r="B2618" s="10">
        <v>641.59999999999991</v>
      </c>
      <c r="C2618" s="13">
        <v>0</v>
      </c>
      <c r="D2618" s="7" t="e">
        <f>XIRR((C$3:C2618)+(A2618=A$3:A2618)*(B$3:B2618),A$3:A2618)</f>
        <v>#NUM!</v>
      </c>
    </row>
    <row r="2619" spans="1:4" x14ac:dyDescent="0.2">
      <c r="A2619" s="3">
        <v>39992</v>
      </c>
      <c r="B2619" s="10">
        <v>641.59999999999991</v>
      </c>
      <c r="C2619" s="13">
        <v>0</v>
      </c>
      <c r="D2619" s="7" t="e">
        <f>XIRR((C$3:C2619)+(A2619=A$3:A2619)*(B$3:B2619),A$3:A2619)</f>
        <v>#NUM!</v>
      </c>
    </row>
    <row r="2620" spans="1:4" x14ac:dyDescent="0.2">
      <c r="A2620" s="3">
        <v>39993</v>
      </c>
      <c r="B2620" s="10">
        <v>642.44999999999993</v>
      </c>
      <c r="C2620" s="13">
        <v>0</v>
      </c>
      <c r="D2620" s="7" t="e">
        <f>XIRR((C$3:C2620)+(A2620=A$3:A2620)*(B$3:B2620),A$3:A2620)</f>
        <v>#NUM!</v>
      </c>
    </row>
    <row r="2621" spans="1:4" x14ac:dyDescent="0.2">
      <c r="A2621" s="3">
        <v>39994</v>
      </c>
      <c r="B2621" s="10">
        <v>657.27499999999986</v>
      </c>
      <c r="C2621" s="13">
        <v>0</v>
      </c>
      <c r="D2621" s="7" t="e">
        <f>XIRR((C$3:C2621)+(A2621=A$3:A2621)*(B$3:B2621),A$3:A2621)</f>
        <v>#NUM!</v>
      </c>
    </row>
    <row r="2622" spans="1:4" x14ac:dyDescent="0.2">
      <c r="A2622" s="3">
        <v>39995</v>
      </c>
      <c r="B2622" s="10">
        <v>669.35</v>
      </c>
      <c r="C2622" s="13">
        <v>0</v>
      </c>
      <c r="D2622" s="7" t="e">
        <f>XIRR((C$3:C2622)+(A2622=A$3:A2622)*(B$3:B2622),A$3:A2622)</f>
        <v>#NUM!</v>
      </c>
    </row>
    <row r="2623" spans="1:4" x14ac:dyDescent="0.2">
      <c r="A2623" s="3">
        <v>39996</v>
      </c>
      <c r="B2623" s="10">
        <v>662.625</v>
      </c>
      <c r="C2623" s="13">
        <v>0</v>
      </c>
      <c r="D2623" s="7" t="e">
        <f>XIRR((C$3:C2623)+(A2623=A$3:A2623)*(B$3:B2623),A$3:A2623)</f>
        <v>#NUM!</v>
      </c>
    </row>
    <row r="2624" spans="1:4" x14ac:dyDescent="0.2">
      <c r="A2624" s="3">
        <v>39997</v>
      </c>
      <c r="B2624" s="10">
        <v>650.125</v>
      </c>
      <c r="C2624" s="13">
        <v>0</v>
      </c>
      <c r="D2624" s="7" t="e">
        <f>XIRR((C$3:C2624)+(A2624=A$3:A2624)*(B$3:B2624),A$3:A2624)</f>
        <v>#NUM!</v>
      </c>
    </row>
    <row r="2625" spans="1:4" x14ac:dyDescent="0.2">
      <c r="A2625" s="3">
        <v>39998</v>
      </c>
      <c r="B2625" s="10">
        <v>650.125</v>
      </c>
      <c r="C2625" s="13">
        <v>0</v>
      </c>
      <c r="D2625" s="7" t="e">
        <f>XIRR((C$3:C2625)+(A2625=A$3:A2625)*(B$3:B2625),A$3:A2625)</f>
        <v>#NUM!</v>
      </c>
    </row>
    <row r="2626" spans="1:4" x14ac:dyDescent="0.2">
      <c r="A2626" s="3">
        <v>39999</v>
      </c>
      <c r="B2626" s="10">
        <v>650.125</v>
      </c>
      <c r="C2626" s="13">
        <v>0</v>
      </c>
      <c r="D2626" s="7" t="e">
        <f>XIRR((C$3:C2626)+(A2626=A$3:A2626)*(B$3:B2626),A$3:A2626)</f>
        <v>#NUM!</v>
      </c>
    </row>
    <row r="2627" spans="1:4" x14ac:dyDescent="0.2">
      <c r="A2627" s="3">
        <v>40000</v>
      </c>
      <c r="B2627" s="10">
        <v>639.47500000000002</v>
      </c>
      <c r="C2627" s="13">
        <v>0</v>
      </c>
      <c r="D2627" s="7" t="e">
        <f>XIRR((C$3:C2627)+(A2627=A$3:A2627)*(B$3:B2627),A$3:A2627)</f>
        <v>#NUM!</v>
      </c>
    </row>
    <row r="2628" spans="1:4" x14ac:dyDescent="0.2">
      <c r="A2628" s="3">
        <v>40001</v>
      </c>
      <c r="B2628" s="10">
        <v>638.82500000000005</v>
      </c>
      <c r="C2628" s="13">
        <v>0</v>
      </c>
      <c r="D2628" s="7" t="e">
        <f>XIRR((C$3:C2628)+(A2628=A$3:A2628)*(B$3:B2628),A$3:A2628)</f>
        <v>#NUM!</v>
      </c>
    </row>
    <row r="2629" spans="1:4" x14ac:dyDescent="0.2">
      <c r="A2629" s="3">
        <v>40002</v>
      </c>
      <c r="B2629" s="10">
        <v>628.20000000000005</v>
      </c>
      <c r="C2629" s="13">
        <v>0</v>
      </c>
      <c r="D2629" s="7" t="e">
        <f>XIRR((C$3:C2629)+(A2629=A$3:A2629)*(B$3:B2629),A$3:A2629)</f>
        <v>#NUM!</v>
      </c>
    </row>
    <row r="2630" spans="1:4" x14ac:dyDescent="0.2">
      <c r="A2630" s="3">
        <v>40003</v>
      </c>
      <c r="B2630" s="10">
        <v>634.52499999999998</v>
      </c>
      <c r="C2630" s="13">
        <v>0</v>
      </c>
      <c r="D2630" s="7" t="e">
        <f>XIRR((C$3:C2630)+(A2630=A$3:A2630)*(B$3:B2630),A$3:A2630)</f>
        <v>#NUM!</v>
      </c>
    </row>
    <row r="2631" spans="1:4" x14ac:dyDescent="0.2">
      <c r="A2631" s="3">
        <v>40004</v>
      </c>
      <c r="B2631" s="10">
        <v>629.15</v>
      </c>
      <c r="C2631" s="13">
        <v>0</v>
      </c>
      <c r="D2631" s="7" t="e">
        <f>XIRR((C$3:C2631)+(A2631=A$3:A2631)*(B$3:B2631),A$3:A2631)</f>
        <v>#NUM!</v>
      </c>
    </row>
    <row r="2632" spans="1:4" x14ac:dyDescent="0.2">
      <c r="A2632" s="3">
        <v>40005</v>
      </c>
      <c r="B2632" s="10">
        <v>629.15</v>
      </c>
      <c r="C2632" s="13">
        <v>0</v>
      </c>
      <c r="D2632" s="7" t="e">
        <f>XIRR((C$3:C2632)+(A2632=A$3:A2632)*(B$3:B2632),A$3:A2632)</f>
        <v>#NUM!</v>
      </c>
    </row>
    <row r="2633" spans="1:4" x14ac:dyDescent="0.2">
      <c r="A2633" s="3">
        <v>40006</v>
      </c>
      <c r="B2633" s="10">
        <v>629.15</v>
      </c>
      <c r="C2633" s="13">
        <v>0</v>
      </c>
      <c r="D2633" s="7" t="e">
        <f>XIRR((C$3:C2633)+(A2633=A$3:A2633)*(B$3:B2633),A$3:A2633)</f>
        <v>#NUM!</v>
      </c>
    </row>
    <row r="2634" spans="1:4" x14ac:dyDescent="0.2">
      <c r="A2634" s="3">
        <v>40007</v>
      </c>
      <c r="B2634" s="10">
        <v>631.79999999999995</v>
      </c>
      <c r="C2634" s="13">
        <v>0</v>
      </c>
      <c r="D2634" s="7" t="e">
        <f>XIRR((C$3:C2634)+(A2634=A$3:A2634)*(B$3:B2634),A$3:A2634)</f>
        <v>#NUM!</v>
      </c>
    </row>
    <row r="2635" spans="1:4" x14ac:dyDescent="0.2">
      <c r="A2635" s="3">
        <v>40008</v>
      </c>
      <c r="B2635" s="10">
        <v>655.17499999999995</v>
      </c>
      <c r="C2635" s="13">
        <v>0</v>
      </c>
      <c r="D2635" s="7" t="e">
        <f>XIRR((C$3:C2635)+(A2635=A$3:A2635)*(B$3:B2635),A$3:A2635)</f>
        <v>#NUM!</v>
      </c>
    </row>
    <row r="2636" spans="1:4" x14ac:dyDescent="0.2">
      <c r="A2636" s="3">
        <v>40009</v>
      </c>
      <c r="B2636" s="10">
        <v>672.45</v>
      </c>
      <c r="C2636" s="13">
        <v>0</v>
      </c>
      <c r="D2636" s="7" t="e">
        <f>XIRR((C$3:C2636)+(A2636=A$3:A2636)*(B$3:B2636),A$3:A2636)</f>
        <v>#NUM!</v>
      </c>
    </row>
    <row r="2637" spans="1:4" x14ac:dyDescent="0.2">
      <c r="A2637" s="3">
        <v>40010</v>
      </c>
      <c r="B2637" s="10">
        <v>685.47500000000014</v>
      </c>
      <c r="C2637" s="13">
        <v>0</v>
      </c>
      <c r="D2637" s="7" t="e">
        <f>XIRR((C$3:C2637)+(A2637=A$3:A2637)*(B$3:B2637),A$3:A2637)</f>
        <v>#NUM!</v>
      </c>
    </row>
    <row r="2638" spans="1:4" x14ac:dyDescent="0.2">
      <c r="A2638" s="3">
        <v>40011</v>
      </c>
      <c r="B2638" s="10">
        <v>687.42500000000007</v>
      </c>
      <c r="C2638" s="13">
        <v>0</v>
      </c>
      <c r="D2638" s="7" t="e">
        <f>XIRR((C$3:C2638)+(A2638=A$3:A2638)*(B$3:B2638),A$3:A2638)</f>
        <v>#NUM!</v>
      </c>
    </row>
    <row r="2639" spans="1:4" x14ac:dyDescent="0.2">
      <c r="A2639" s="3">
        <v>40012</v>
      </c>
      <c r="B2639" s="10">
        <v>687.42500000000007</v>
      </c>
      <c r="C2639" s="13">
        <v>0</v>
      </c>
      <c r="D2639" s="7" t="e">
        <f>XIRR((C$3:C2639)+(A2639=A$3:A2639)*(B$3:B2639),A$3:A2639)</f>
        <v>#NUM!</v>
      </c>
    </row>
    <row r="2640" spans="1:4" x14ac:dyDescent="0.2">
      <c r="A2640" s="3">
        <v>40013</v>
      </c>
      <c r="B2640" s="10">
        <v>687.42500000000007</v>
      </c>
      <c r="C2640" s="13">
        <v>0</v>
      </c>
      <c r="D2640" s="7" t="e">
        <f>XIRR((C$3:C2640)+(A2640=A$3:A2640)*(B$3:B2640),A$3:A2640)</f>
        <v>#NUM!</v>
      </c>
    </row>
    <row r="2641" spans="1:4" x14ac:dyDescent="0.2">
      <c r="A2641" s="3">
        <v>40014</v>
      </c>
      <c r="B2641" s="10">
        <v>697.55</v>
      </c>
      <c r="C2641" s="13">
        <v>0</v>
      </c>
      <c r="D2641" s="7" t="e">
        <f>XIRR((C$3:C2641)+(A2641=A$3:A2641)*(B$3:B2641),A$3:A2641)</f>
        <v>#NUM!</v>
      </c>
    </row>
    <row r="2642" spans="1:4" x14ac:dyDescent="0.2">
      <c r="A2642" s="3">
        <v>40015</v>
      </c>
      <c r="B2642" s="10">
        <v>704.07500000000005</v>
      </c>
      <c r="C2642" s="13">
        <v>0</v>
      </c>
      <c r="D2642" s="7" t="e">
        <f>XIRR((C$3:C2642)+(A2642=A$3:A2642)*(B$3:B2642),A$3:A2642)</f>
        <v>#NUM!</v>
      </c>
    </row>
    <row r="2643" spans="1:4" x14ac:dyDescent="0.2">
      <c r="A2643" s="3">
        <v>40016</v>
      </c>
      <c r="B2643" s="10">
        <v>695.22499999999991</v>
      </c>
      <c r="C2643" s="13">
        <v>0</v>
      </c>
      <c r="D2643" s="7" t="e">
        <f>XIRR((C$3:C2643)+(A2643=A$3:A2643)*(B$3:B2643),A$3:A2643)</f>
        <v>#NUM!</v>
      </c>
    </row>
    <row r="2644" spans="1:4" x14ac:dyDescent="0.2">
      <c r="A2644" s="3">
        <v>40017</v>
      </c>
      <c r="B2644" s="10">
        <v>701.52500000000009</v>
      </c>
      <c r="C2644" s="13">
        <v>0</v>
      </c>
      <c r="D2644" s="7" t="e">
        <f>XIRR((C$3:C2644)+(A2644=A$3:A2644)*(B$3:B2644),A$3:A2644)</f>
        <v>#NUM!</v>
      </c>
    </row>
    <row r="2645" spans="1:4" x14ac:dyDescent="0.2">
      <c r="A2645" s="3">
        <v>40018</v>
      </c>
      <c r="B2645" s="10">
        <v>710.65</v>
      </c>
      <c r="C2645" s="13">
        <v>0</v>
      </c>
      <c r="D2645" s="7" t="e">
        <f>XIRR((C$3:C2645)+(A2645=A$3:A2645)*(B$3:B2645),A$3:A2645)</f>
        <v>#NUM!</v>
      </c>
    </row>
    <row r="2646" spans="1:4" x14ac:dyDescent="0.2">
      <c r="A2646" s="3">
        <v>40019</v>
      </c>
      <c r="B2646" s="10">
        <v>710.65</v>
      </c>
      <c r="C2646" s="13">
        <v>0</v>
      </c>
      <c r="D2646" s="7" t="e">
        <f>XIRR((C$3:C2646)+(A2646=A$3:A2646)*(B$3:B2646),A$3:A2646)</f>
        <v>#NUM!</v>
      </c>
    </row>
    <row r="2647" spans="1:4" x14ac:dyDescent="0.2">
      <c r="A2647" s="3">
        <v>40020</v>
      </c>
      <c r="B2647" s="10">
        <v>710.65</v>
      </c>
      <c r="C2647" s="13">
        <v>0</v>
      </c>
      <c r="D2647" s="7" t="e">
        <f>XIRR((C$3:C2647)+(A2647=A$3:A2647)*(B$3:B2647),A$3:A2647)</f>
        <v>#NUM!</v>
      </c>
    </row>
    <row r="2648" spans="1:4" x14ac:dyDescent="0.2">
      <c r="A2648" s="3">
        <v>40021</v>
      </c>
      <c r="B2648" s="10">
        <v>716.77499999999998</v>
      </c>
      <c r="C2648" s="13">
        <v>0</v>
      </c>
      <c r="D2648" s="7" t="e">
        <f>XIRR((C$3:C2648)+(A2648=A$3:A2648)*(B$3:B2648),A$3:A2648)</f>
        <v>#NUM!</v>
      </c>
    </row>
    <row r="2649" spans="1:4" x14ac:dyDescent="0.2">
      <c r="A2649" s="3">
        <v>40022</v>
      </c>
      <c r="B2649" s="10">
        <v>708.95</v>
      </c>
      <c r="C2649" s="13">
        <v>0</v>
      </c>
      <c r="D2649" s="7" t="e">
        <f>XIRR((C$3:C2649)+(A2649=A$3:A2649)*(B$3:B2649),A$3:A2649)</f>
        <v>#NUM!</v>
      </c>
    </row>
    <row r="2650" spans="1:4" x14ac:dyDescent="0.2">
      <c r="A2650" s="3">
        <v>40023</v>
      </c>
      <c r="B2650" s="10">
        <v>700.6</v>
      </c>
      <c r="C2650" s="13">
        <v>0</v>
      </c>
      <c r="D2650" s="7" t="e">
        <f>XIRR((C$3:C2650)+(A2650=A$3:A2650)*(B$3:B2650),A$3:A2650)</f>
        <v>#NUM!</v>
      </c>
    </row>
    <row r="2651" spans="1:4" x14ac:dyDescent="0.2">
      <c r="A2651" s="3">
        <v>40024</v>
      </c>
      <c r="B2651" s="10">
        <v>702.14999999999986</v>
      </c>
      <c r="C2651" s="13">
        <v>0</v>
      </c>
      <c r="D2651" s="7" t="e">
        <f>XIRR((C$3:C2651)+(A2651=A$3:A2651)*(B$3:B2651),A$3:A2651)</f>
        <v>#NUM!</v>
      </c>
    </row>
    <row r="2652" spans="1:4" x14ac:dyDescent="0.2">
      <c r="A2652" s="3">
        <v>40025</v>
      </c>
      <c r="B2652" s="10">
        <v>698.07500000000005</v>
      </c>
      <c r="C2652" s="13">
        <v>0</v>
      </c>
      <c r="D2652" s="7" t="e">
        <f>XIRR((C$3:C2652)+(A2652=A$3:A2652)*(B$3:B2652),A$3:A2652)</f>
        <v>#NUM!</v>
      </c>
    </row>
    <row r="2653" spans="1:4" x14ac:dyDescent="0.2">
      <c r="A2653" s="3">
        <v>40026</v>
      </c>
      <c r="B2653" s="10">
        <v>698.07500000000005</v>
      </c>
      <c r="C2653" s="13">
        <v>0</v>
      </c>
      <c r="D2653" s="7" t="e">
        <f>XIRR((C$3:C2653)+(A2653=A$3:A2653)*(B$3:B2653),A$3:A2653)</f>
        <v>#NUM!</v>
      </c>
    </row>
    <row r="2654" spans="1:4" x14ac:dyDescent="0.2">
      <c r="A2654" s="3">
        <v>40027</v>
      </c>
      <c r="B2654" s="10">
        <v>698.07500000000005</v>
      </c>
      <c r="C2654" s="13">
        <v>0</v>
      </c>
      <c r="D2654" s="7" t="e">
        <f>XIRR((C$3:C2654)+(A2654=A$3:A2654)*(B$3:B2654),A$3:A2654)</f>
        <v>#NUM!</v>
      </c>
    </row>
    <row r="2655" spans="1:4" x14ac:dyDescent="0.2">
      <c r="A2655" s="3">
        <v>40028</v>
      </c>
      <c r="B2655" s="10">
        <v>701.97499999999991</v>
      </c>
      <c r="C2655" s="13">
        <v>0</v>
      </c>
      <c r="D2655" s="7" t="e">
        <f>XIRR((C$3:C2655)+(A2655=A$3:A2655)*(B$3:B2655),A$3:A2655)</f>
        <v>#NUM!</v>
      </c>
    </row>
    <row r="2656" spans="1:4" x14ac:dyDescent="0.2">
      <c r="A2656" s="3">
        <v>40029</v>
      </c>
      <c r="B2656" s="10">
        <v>718.67500000000007</v>
      </c>
      <c r="C2656" s="13">
        <v>0</v>
      </c>
      <c r="D2656" s="7" t="e">
        <f>XIRR((C$3:C2656)+(A2656=A$3:A2656)*(B$3:B2656),A$3:A2656)</f>
        <v>#NUM!</v>
      </c>
    </row>
    <row r="2657" spans="1:4" x14ac:dyDescent="0.2">
      <c r="A2657" s="3">
        <v>40030</v>
      </c>
      <c r="B2657" s="10">
        <v>742.07500000000005</v>
      </c>
      <c r="C2657" s="13">
        <v>0</v>
      </c>
      <c r="D2657" s="7" t="e">
        <f>XIRR((C$3:C2657)+(A2657=A$3:A2657)*(B$3:B2657),A$3:A2657)</f>
        <v>#NUM!</v>
      </c>
    </row>
    <row r="2658" spans="1:4" x14ac:dyDescent="0.2">
      <c r="A2658" s="3">
        <v>40031</v>
      </c>
      <c r="B2658" s="10">
        <v>757.25</v>
      </c>
      <c r="C2658" s="13">
        <v>0</v>
      </c>
      <c r="D2658" s="7" t="e">
        <f>XIRR((C$3:C2658)+(A2658=A$3:A2658)*(B$3:B2658),A$3:A2658)</f>
        <v>#NUM!</v>
      </c>
    </row>
    <row r="2659" spans="1:4" x14ac:dyDescent="0.2">
      <c r="A2659" s="3">
        <v>40032</v>
      </c>
      <c r="B2659" s="10">
        <v>747.65</v>
      </c>
      <c r="C2659" s="13">
        <v>0</v>
      </c>
      <c r="D2659" s="7" t="e">
        <f>XIRR((C$3:C2659)+(A2659=A$3:A2659)*(B$3:B2659),A$3:A2659)</f>
        <v>#NUM!</v>
      </c>
    </row>
    <row r="2660" spans="1:4" x14ac:dyDescent="0.2">
      <c r="A2660" s="3">
        <v>40033</v>
      </c>
      <c r="B2660" s="10">
        <v>747.65</v>
      </c>
      <c r="C2660" s="13">
        <v>0</v>
      </c>
      <c r="D2660" s="7" t="e">
        <f>XIRR((C$3:C2660)+(A2660=A$3:A2660)*(B$3:B2660),A$3:A2660)</f>
        <v>#NUM!</v>
      </c>
    </row>
    <row r="2661" spans="1:4" x14ac:dyDescent="0.2">
      <c r="A2661" s="3">
        <v>40034</v>
      </c>
      <c r="B2661" s="10">
        <v>747.65</v>
      </c>
      <c r="C2661" s="13">
        <v>0</v>
      </c>
      <c r="D2661" s="7" t="e">
        <f>XIRR((C$3:C2661)+(A2661=A$3:A2661)*(B$3:B2661),A$3:A2661)</f>
        <v>#NUM!</v>
      </c>
    </row>
    <row r="2662" spans="1:4" x14ac:dyDescent="0.2">
      <c r="A2662" s="3">
        <v>40035</v>
      </c>
      <c r="B2662" s="10">
        <v>761.625</v>
      </c>
      <c r="C2662" s="13">
        <v>0</v>
      </c>
      <c r="D2662" s="7" t="e">
        <f>XIRR((C$3:C2662)+(A2662=A$3:A2662)*(B$3:B2662),A$3:A2662)</f>
        <v>#NUM!</v>
      </c>
    </row>
    <row r="2663" spans="1:4" x14ac:dyDescent="0.2">
      <c r="A2663" s="3">
        <v>40036</v>
      </c>
      <c r="B2663" s="10">
        <v>761.875</v>
      </c>
      <c r="C2663" s="13">
        <v>0</v>
      </c>
      <c r="D2663" s="7" t="e">
        <f>XIRR((C$3:C2663)+(A2663=A$3:A2663)*(B$3:B2663),A$3:A2663)</f>
        <v>#NUM!</v>
      </c>
    </row>
    <row r="2664" spans="1:4" x14ac:dyDescent="0.2">
      <c r="A2664" s="3">
        <v>40037</v>
      </c>
      <c r="B2664" s="10">
        <v>749.4</v>
      </c>
      <c r="C2664" s="13">
        <v>0</v>
      </c>
      <c r="D2664" s="7" t="e">
        <f>XIRR((C$3:C2664)+(A2664=A$3:A2664)*(B$3:B2664),A$3:A2664)</f>
        <v>#NUM!</v>
      </c>
    </row>
    <row r="2665" spans="1:4" x14ac:dyDescent="0.2">
      <c r="A2665" s="3">
        <v>40038</v>
      </c>
      <c r="B2665" s="10">
        <v>760.95</v>
      </c>
      <c r="C2665" s="13">
        <v>0</v>
      </c>
      <c r="D2665" s="7" t="e">
        <f>XIRR((C$3:C2665)+(A2665=A$3:A2665)*(B$3:B2665),A$3:A2665)</f>
        <v>#NUM!</v>
      </c>
    </row>
    <row r="2666" spans="1:4" x14ac:dyDescent="0.2">
      <c r="A2666" s="3">
        <v>40039</v>
      </c>
      <c r="B2666" s="10">
        <v>767.32500000000005</v>
      </c>
      <c r="C2666" s="13">
        <v>0</v>
      </c>
      <c r="D2666" s="7" t="e">
        <f>XIRR((C$3:C2666)+(A2666=A$3:A2666)*(B$3:B2666),A$3:A2666)</f>
        <v>#NUM!</v>
      </c>
    </row>
    <row r="2667" spans="1:4" x14ac:dyDescent="0.2">
      <c r="A2667" s="3">
        <v>40040</v>
      </c>
      <c r="B2667" s="10">
        <v>767.32500000000005</v>
      </c>
      <c r="C2667" s="13">
        <v>0</v>
      </c>
      <c r="D2667" s="7" t="e">
        <f>XIRR((C$3:C2667)+(A2667=A$3:A2667)*(B$3:B2667),A$3:A2667)</f>
        <v>#NUM!</v>
      </c>
    </row>
    <row r="2668" spans="1:4" x14ac:dyDescent="0.2">
      <c r="A2668" s="3">
        <v>40041</v>
      </c>
      <c r="B2668" s="10">
        <v>767.32500000000005</v>
      </c>
      <c r="C2668" s="13">
        <v>0</v>
      </c>
      <c r="D2668" s="7" t="e">
        <f>XIRR((C$3:C2668)+(A2668=A$3:A2668)*(B$3:B2668),A$3:A2668)</f>
        <v>#NUM!</v>
      </c>
    </row>
    <row r="2669" spans="1:4" x14ac:dyDescent="0.2">
      <c r="A2669" s="3">
        <v>40042</v>
      </c>
      <c r="B2669" s="10">
        <v>747.92499999999995</v>
      </c>
      <c r="C2669" s="13">
        <v>0</v>
      </c>
      <c r="D2669" s="7" t="e">
        <f>XIRR((C$3:C2669)+(A2669=A$3:A2669)*(B$3:B2669),A$3:A2669)</f>
        <v>#NUM!</v>
      </c>
    </row>
    <row r="2670" spans="1:4" x14ac:dyDescent="0.2">
      <c r="A2670" s="3">
        <v>40043</v>
      </c>
      <c r="B2670" s="10">
        <v>741.52500000000009</v>
      </c>
      <c r="C2670" s="13">
        <v>0</v>
      </c>
      <c r="D2670" s="7" t="e">
        <f>XIRR((C$3:C2670)+(A2670=A$3:A2670)*(B$3:B2670),A$3:A2670)</f>
        <v>#NUM!</v>
      </c>
    </row>
    <row r="2671" spans="1:4" x14ac:dyDescent="0.2">
      <c r="A2671" s="3">
        <v>40044</v>
      </c>
      <c r="B2671" s="10">
        <v>738.27499999999986</v>
      </c>
      <c r="C2671" s="13">
        <v>0</v>
      </c>
      <c r="D2671" s="7" t="e">
        <f>XIRR((C$3:C2671)+(A2671=A$3:A2671)*(B$3:B2671),A$3:A2671)</f>
        <v>#NUM!</v>
      </c>
    </row>
    <row r="2672" spans="1:4" x14ac:dyDescent="0.2">
      <c r="A2672" s="3">
        <v>40045</v>
      </c>
      <c r="B2672" s="10">
        <v>745.65</v>
      </c>
      <c r="C2672" s="13">
        <v>0</v>
      </c>
      <c r="D2672" s="7" t="e">
        <f>XIRR((C$3:C2672)+(A2672=A$3:A2672)*(B$3:B2672),A$3:A2672)</f>
        <v>#NUM!</v>
      </c>
    </row>
    <row r="2673" spans="1:4" x14ac:dyDescent="0.2">
      <c r="A2673" s="3">
        <v>40046</v>
      </c>
      <c r="B2673" s="10">
        <v>758.55000000000007</v>
      </c>
      <c r="C2673" s="13">
        <v>0</v>
      </c>
      <c r="D2673" s="7" t="e">
        <f>XIRR((C$3:C2673)+(A2673=A$3:A2673)*(B$3:B2673),A$3:A2673)</f>
        <v>#NUM!</v>
      </c>
    </row>
    <row r="2674" spans="1:4" x14ac:dyDescent="0.2">
      <c r="A2674" s="3">
        <v>40047</v>
      </c>
      <c r="B2674" s="10">
        <v>758.55000000000007</v>
      </c>
      <c r="C2674" s="13">
        <v>0</v>
      </c>
      <c r="D2674" s="7" t="e">
        <f>XIRR((C$3:C2674)+(A2674=A$3:A2674)*(B$3:B2674),A$3:A2674)</f>
        <v>#NUM!</v>
      </c>
    </row>
    <row r="2675" spans="1:4" x14ac:dyDescent="0.2">
      <c r="A2675" s="3">
        <v>40048</v>
      </c>
      <c r="B2675" s="10">
        <v>758.55000000000007</v>
      </c>
      <c r="C2675" s="13">
        <v>0</v>
      </c>
      <c r="D2675" s="7" t="e">
        <f>XIRR((C$3:C2675)+(A2675=A$3:A2675)*(B$3:B2675),A$3:A2675)</f>
        <v>#NUM!</v>
      </c>
    </row>
    <row r="2676" spans="1:4" x14ac:dyDescent="0.2">
      <c r="A2676" s="3">
        <v>40049</v>
      </c>
      <c r="B2676" s="10">
        <v>787</v>
      </c>
      <c r="C2676" s="13">
        <v>0</v>
      </c>
      <c r="D2676" s="7" t="e">
        <f>XIRR((C$3:C2676)+(A2676=A$3:A2676)*(B$3:B2676),A$3:A2676)</f>
        <v>#NUM!</v>
      </c>
    </row>
    <row r="2677" spans="1:4" x14ac:dyDescent="0.2">
      <c r="A2677" s="3">
        <v>40050</v>
      </c>
      <c r="B2677" s="10">
        <v>790.22500000000014</v>
      </c>
      <c r="C2677" s="13">
        <v>0</v>
      </c>
      <c r="D2677" s="7" t="e">
        <f>XIRR((C$3:C2677)+(A2677=A$3:A2677)*(B$3:B2677),A$3:A2677)</f>
        <v>#NUM!</v>
      </c>
    </row>
    <row r="2678" spans="1:4" x14ac:dyDescent="0.2">
      <c r="A2678" s="3">
        <v>40051</v>
      </c>
      <c r="B2678" s="10">
        <v>811.9</v>
      </c>
      <c r="C2678" s="13">
        <v>0</v>
      </c>
      <c r="D2678" s="7" t="e">
        <f>XIRR((C$3:C2678)+(A2678=A$3:A2678)*(B$3:B2678),A$3:A2678)</f>
        <v>#NUM!</v>
      </c>
    </row>
    <row r="2679" spans="1:4" x14ac:dyDescent="0.2">
      <c r="A2679" s="3">
        <v>40052</v>
      </c>
      <c r="B2679" s="10">
        <v>812.77500000000009</v>
      </c>
      <c r="C2679" s="13">
        <v>0</v>
      </c>
      <c r="D2679" s="7" t="e">
        <f>XIRR((C$3:C2679)+(A2679=A$3:A2679)*(B$3:B2679),A$3:A2679)</f>
        <v>#NUM!</v>
      </c>
    </row>
    <row r="2680" spans="1:4" x14ac:dyDescent="0.2">
      <c r="A2680" s="3">
        <v>40053</v>
      </c>
      <c r="B2680" s="10">
        <v>814.15000000000009</v>
      </c>
      <c r="C2680" s="13">
        <v>0</v>
      </c>
      <c r="D2680" s="7" t="e">
        <f>XIRR((C$3:C2680)+(A2680=A$3:A2680)*(B$3:B2680),A$3:A2680)</f>
        <v>#NUM!</v>
      </c>
    </row>
    <row r="2681" spans="1:4" x14ac:dyDescent="0.2">
      <c r="A2681" s="3">
        <v>40054</v>
      </c>
      <c r="B2681" s="10">
        <v>814.15000000000009</v>
      </c>
      <c r="C2681" s="13">
        <v>0</v>
      </c>
      <c r="D2681" s="7" t="e">
        <f>XIRR((C$3:C2681)+(A2681=A$3:A2681)*(B$3:B2681),A$3:A2681)</f>
        <v>#NUM!</v>
      </c>
    </row>
    <row r="2682" spans="1:4" x14ac:dyDescent="0.2">
      <c r="A2682" s="3">
        <v>40055</v>
      </c>
      <c r="B2682" s="10">
        <v>814.15000000000009</v>
      </c>
      <c r="C2682" s="13">
        <v>0</v>
      </c>
      <c r="D2682" s="7" t="e">
        <f>XIRR((C$3:C2682)+(A2682=A$3:A2682)*(B$3:B2682),A$3:A2682)</f>
        <v>#NUM!</v>
      </c>
    </row>
    <row r="2683" spans="1:4" x14ac:dyDescent="0.2">
      <c r="A2683" s="3">
        <v>40056</v>
      </c>
      <c r="B2683" s="10">
        <v>807.32500000000005</v>
      </c>
      <c r="C2683" s="13">
        <v>0</v>
      </c>
      <c r="D2683" s="7" t="e">
        <f>XIRR((C$3:C2683)+(A2683=A$3:A2683)*(B$3:B2683),A$3:A2683)</f>
        <v>#NUM!</v>
      </c>
    </row>
    <row r="2684" spans="1:4" x14ac:dyDescent="0.2">
      <c r="A2684" s="3">
        <v>40057</v>
      </c>
      <c r="B2684" s="10">
        <v>797.55</v>
      </c>
      <c r="C2684" s="13">
        <v>0</v>
      </c>
      <c r="D2684" s="7" t="e">
        <f>XIRR((C$3:C2684)+(A2684=A$3:A2684)*(B$3:B2684),A$3:A2684)</f>
        <v>#NUM!</v>
      </c>
    </row>
    <row r="2685" spans="1:4" x14ac:dyDescent="0.2">
      <c r="A2685" s="3">
        <v>40058</v>
      </c>
      <c r="B2685" s="10">
        <v>775.3</v>
      </c>
      <c r="C2685" s="13">
        <v>0</v>
      </c>
      <c r="D2685" s="7" t="e">
        <f>XIRR((C$3:C2685)+(A2685=A$3:A2685)*(B$3:B2685),A$3:A2685)</f>
        <v>#NUM!</v>
      </c>
    </row>
    <row r="2686" spans="1:4" x14ac:dyDescent="0.2">
      <c r="A2686" s="3">
        <v>40059</v>
      </c>
      <c r="B2686" s="10">
        <v>767.65</v>
      </c>
      <c r="C2686" s="13">
        <v>0</v>
      </c>
      <c r="D2686" s="7" t="e">
        <f>XIRR((C$3:C2686)+(A2686=A$3:A2686)*(B$3:B2686),A$3:A2686)</f>
        <v>#NUM!</v>
      </c>
    </row>
    <row r="2687" spans="1:4" x14ac:dyDescent="0.2">
      <c r="A2687" s="3">
        <v>40060</v>
      </c>
      <c r="B2687" s="10">
        <v>768.15</v>
      </c>
      <c r="C2687" s="13">
        <v>0</v>
      </c>
      <c r="D2687" s="7" t="e">
        <f>XIRR((C$3:C2687)+(A2687=A$3:A2687)*(B$3:B2687),A$3:A2687)</f>
        <v>#NUM!</v>
      </c>
    </row>
    <row r="2688" spans="1:4" x14ac:dyDescent="0.2">
      <c r="A2688" s="3">
        <v>40061</v>
      </c>
      <c r="B2688" s="10">
        <v>768.15</v>
      </c>
      <c r="C2688" s="13">
        <v>0</v>
      </c>
      <c r="D2688" s="7" t="e">
        <f>XIRR((C$3:C2688)+(A2688=A$3:A2688)*(B$3:B2688),A$3:A2688)</f>
        <v>#NUM!</v>
      </c>
    </row>
    <row r="2689" spans="1:4" x14ac:dyDescent="0.2">
      <c r="A2689" s="3">
        <v>40062</v>
      </c>
      <c r="B2689" s="10">
        <v>768.15</v>
      </c>
      <c r="C2689" s="13">
        <v>0</v>
      </c>
      <c r="D2689" s="7" t="e">
        <f>XIRR((C$3:C2689)+(A2689=A$3:A2689)*(B$3:B2689),A$3:A2689)</f>
        <v>#NUM!</v>
      </c>
    </row>
    <row r="2690" spans="1:4" x14ac:dyDescent="0.2">
      <c r="A2690" s="3">
        <v>40063</v>
      </c>
      <c r="B2690" s="10">
        <v>776.7</v>
      </c>
      <c r="C2690" s="13">
        <v>0</v>
      </c>
      <c r="D2690" s="7" t="e">
        <f>XIRR((C$3:C2690)+(A2690=A$3:A2690)*(B$3:B2690),A$3:A2690)</f>
        <v>#NUM!</v>
      </c>
    </row>
    <row r="2691" spans="1:4" x14ac:dyDescent="0.2">
      <c r="A2691" s="3">
        <v>40064</v>
      </c>
      <c r="B2691" s="10">
        <v>777.84999999999991</v>
      </c>
      <c r="C2691" s="13">
        <v>0</v>
      </c>
      <c r="D2691" s="7" t="e">
        <f>XIRR((C$3:C2691)+(A2691=A$3:A2691)*(B$3:B2691),A$3:A2691)</f>
        <v>#NUM!</v>
      </c>
    </row>
    <row r="2692" spans="1:4" x14ac:dyDescent="0.2">
      <c r="A2692" s="3">
        <v>40065</v>
      </c>
      <c r="B2692" s="10">
        <v>785.45</v>
      </c>
      <c r="C2692" s="13">
        <v>0</v>
      </c>
      <c r="D2692" s="7" t="e">
        <f>XIRR((C$3:C2692)+(A2692=A$3:A2692)*(B$3:B2692),A$3:A2692)</f>
        <v>#NUM!</v>
      </c>
    </row>
    <row r="2693" spans="1:4" x14ac:dyDescent="0.2">
      <c r="A2693" s="3">
        <v>40066</v>
      </c>
      <c r="B2693" s="10">
        <v>807.72500000000014</v>
      </c>
      <c r="C2693" s="13">
        <v>0</v>
      </c>
      <c r="D2693" s="7" t="e">
        <f>XIRR((C$3:C2693)+(A2693=A$3:A2693)*(B$3:B2693),A$3:A2693)</f>
        <v>#NUM!</v>
      </c>
    </row>
    <row r="2694" spans="1:4" x14ac:dyDescent="0.2">
      <c r="A2694" s="3">
        <v>40067</v>
      </c>
      <c r="B2694" s="10">
        <v>824.4</v>
      </c>
      <c r="C2694" s="13">
        <v>0</v>
      </c>
      <c r="D2694" s="7" t="e">
        <f>XIRR((C$3:C2694)+(A2694=A$3:A2694)*(B$3:B2694),A$3:A2694)</f>
        <v>#NUM!</v>
      </c>
    </row>
    <row r="2695" spans="1:4" x14ac:dyDescent="0.2">
      <c r="A2695" s="3">
        <v>40068</v>
      </c>
      <c r="B2695" s="10">
        <v>824.4</v>
      </c>
      <c r="C2695" s="13">
        <v>0</v>
      </c>
      <c r="D2695" s="7" t="e">
        <f>XIRR((C$3:C2695)+(A2695=A$3:A2695)*(B$3:B2695),A$3:A2695)</f>
        <v>#NUM!</v>
      </c>
    </row>
    <row r="2696" spans="1:4" x14ac:dyDescent="0.2">
      <c r="A2696" s="3">
        <v>40069</v>
      </c>
      <c r="B2696" s="10">
        <v>824.4</v>
      </c>
      <c r="C2696" s="13">
        <v>0</v>
      </c>
      <c r="D2696" s="7" t="e">
        <f>XIRR((C$3:C2696)+(A2696=A$3:A2696)*(B$3:B2696),A$3:A2696)</f>
        <v>#NUM!</v>
      </c>
    </row>
    <row r="2697" spans="1:4" x14ac:dyDescent="0.2">
      <c r="A2697" s="3">
        <v>40070</v>
      </c>
      <c r="B2697" s="10">
        <v>815.7</v>
      </c>
      <c r="C2697" s="13">
        <v>0</v>
      </c>
      <c r="D2697" s="7" t="e">
        <f>XIRR((C$3:C2697)+(A2697=A$3:A2697)*(B$3:B2697),A$3:A2697)</f>
        <v>#NUM!</v>
      </c>
    </row>
    <row r="2698" spans="1:4" x14ac:dyDescent="0.2">
      <c r="A2698" s="3">
        <v>40071</v>
      </c>
      <c r="B2698" s="10">
        <v>820.85000000000014</v>
      </c>
      <c r="C2698" s="13">
        <v>0</v>
      </c>
      <c r="D2698" s="7" t="e">
        <f>XIRR((C$3:C2698)+(A2698=A$3:A2698)*(B$3:B2698),A$3:A2698)</f>
        <v>#NUM!</v>
      </c>
    </row>
    <row r="2699" spans="1:4" x14ac:dyDescent="0.2">
      <c r="A2699" s="3">
        <v>40072</v>
      </c>
      <c r="B2699" s="10">
        <v>828.45</v>
      </c>
      <c r="C2699" s="13">
        <v>0</v>
      </c>
      <c r="D2699" s="7" t="e">
        <f>XIRR((C$3:C2699)+(A2699=A$3:A2699)*(B$3:B2699),A$3:A2699)</f>
        <v>#NUM!</v>
      </c>
    </row>
    <row r="2700" spans="1:4" x14ac:dyDescent="0.2">
      <c r="A2700" s="3">
        <v>40073</v>
      </c>
      <c r="B2700" s="10">
        <v>832.72500000000014</v>
      </c>
      <c r="C2700" s="13">
        <v>0</v>
      </c>
      <c r="D2700" s="7" t="e">
        <f>XIRR((C$3:C2700)+(A2700=A$3:A2700)*(B$3:B2700),A$3:A2700)</f>
        <v>#NUM!</v>
      </c>
    </row>
    <row r="2701" spans="1:4" x14ac:dyDescent="0.2">
      <c r="A2701" s="3">
        <v>40074</v>
      </c>
      <c r="B2701" s="10">
        <v>831</v>
      </c>
      <c r="C2701" s="13">
        <v>0</v>
      </c>
      <c r="D2701" s="7" t="e">
        <f>XIRR((C$3:C2701)+(A2701=A$3:A2701)*(B$3:B2701),A$3:A2701)</f>
        <v>#NUM!</v>
      </c>
    </row>
    <row r="2702" spans="1:4" x14ac:dyDescent="0.2">
      <c r="A2702" s="3">
        <v>40075</v>
      </c>
      <c r="B2702" s="10">
        <v>831</v>
      </c>
      <c r="C2702" s="13">
        <v>0</v>
      </c>
      <c r="D2702" s="7" t="e">
        <f>XIRR((C$3:C2702)+(A2702=A$3:A2702)*(B$3:B2702),A$3:A2702)</f>
        <v>#NUM!</v>
      </c>
    </row>
    <row r="2703" spans="1:4" x14ac:dyDescent="0.2">
      <c r="A2703" s="3">
        <v>40076</v>
      </c>
      <c r="B2703" s="10">
        <v>831</v>
      </c>
      <c r="C2703" s="13">
        <v>0</v>
      </c>
      <c r="D2703" s="7" t="e">
        <f>XIRR((C$3:C2703)+(A2703=A$3:A2703)*(B$3:B2703),A$3:A2703)</f>
        <v>#NUM!</v>
      </c>
    </row>
    <row r="2704" spans="1:4" x14ac:dyDescent="0.2">
      <c r="A2704" s="3">
        <v>40077</v>
      </c>
      <c r="B2704" s="10">
        <v>833.45</v>
      </c>
      <c r="C2704" s="13">
        <v>0</v>
      </c>
      <c r="D2704" s="7" t="e">
        <f>XIRR((C$3:C2704)+(A2704=A$3:A2704)*(B$3:B2704),A$3:A2704)</f>
        <v>#NUM!</v>
      </c>
    </row>
    <row r="2705" spans="1:4" x14ac:dyDescent="0.2">
      <c r="A2705" s="3">
        <v>40078</v>
      </c>
      <c r="B2705" s="10">
        <v>842.69999999999993</v>
      </c>
      <c r="C2705" s="13">
        <v>0</v>
      </c>
      <c r="D2705" s="7" t="e">
        <f>XIRR((C$3:C2705)+(A2705=A$3:A2705)*(B$3:B2705),A$3:A2705)</f>
        <v>#NUM!</v>
      </c>
    </row>
    <row r="2706" spans="1:4" x14ac:dyDescent="0.2">
      <c r="A2706" s="3">
        <v>40079</v>
      </c>
      <c r="B2706" s="10">
        <v>846.82500000000005</v>
      </c>
      <c r="C2706" s="13">
        <v>0</v>
      </c>
      <c r="D2706" s="7" t="e">
        <f>XIRR((C$3:C2706)+(A2706=A$3:A2706)*(B$3:B2706),A$3:A2706)</f>
        <v>#NUM!</v>
      </c>
    </row>
    <row r="2707" spans="1:4" x14ac:dyDescent="0.2">
      <c r="A2707" s="3">
        <v>40080</v>
      </c>
      <c r="B2707" s="10">
        <v>825.5</v>
      </c>
      <c r="C2707" s="13">
        <v>0</v>
      </c>
      <c r="D2707" s="7" t="e">
        <f>XIRR((C$3:C2707)+(A2707=A$3:A2707)*(B$3:B2707),A$3:A2707)</f>
        <v>#NUM!</v>
      </c>
    </row>
    <row r="2708" spans="1:4" x14ac:dyDescent="0.2">
      <c r="A2708" s="3">
        <v>40081</v>
      </c>
      <c r="B2708" s="10">
        <v>814.30000000000007</v>
      </c>
      <c r="C2708" s="13">
        <v>0</v>
      </c>
      <c r="D2708" s="7" t="e">
        <f>XIRR((C$3:C2708)+(A2708=A$3:A2708)*(B$3:B2708),A$3:A2708)</f>
        <v>#NUM!</v>
      </c>
    </row>
    <row r="2709" spans="1:4" x14ac:dyDescent="0.2">
      <c r="A2709" s="3">
        <v>40082</v>
      </c>
      <c r="B2709" s="10">
        <v>814.30000000000007</v>
      </c>
      <c r="C2709" s="13">
        <v>0</v>
      </c>
      <c r="D2709" s="7" t="e">
        <f>XIRR((C$3:C2709)+(A2709=A$3:A2709)*(B$3:B2709),A$3:A2709)</f>
        <v>#NUM!</v>
      </c>
    </row>
    <row r="2710" spans="1:4" x14ac:dyDescent="0.2">
      <c r="A2710" s="3">
        <v>40083</v>
      </c>
      <c r="B2710" s="10">
        <v>814.30000000000007</v>
      </c>
      <c r="C2710" s="13">
        <v>0</v>
      </c>
      <c r="D2710" s="7" t="e">
        <f>XIRR((C$3:C2710)+(A2710=A$3:A2710)*(B$3:B2710),A$3:A2710)</f>
        <v>#NUM!</v>
      </c>
    </row>
    <row r="2711" spans="1:4" x14ac:dyDescent="0.2">
      <c r="A2711" s="3">
        <v>40084</v>
      </c>
      <c r="B2711" s="10">
        <v>826.7</v>
      </c>
      <c r="C2711" s="13">
        <v>0</v>
      </c>
      <c r="D2711" s="7" t="e">
        <f>XIRR((C$3:C2711)+(A2711=A$3:A2711)*(B$3:B2711),A$3:A2711)</f>
        <v>#NUM!</v>
      </c>
    </row>
    <row r="2712" spans="1:4" x14ac:dyDescent="0.2">
      <c r="A2712" s="3">
        <v>40085</v>
      </c>
      <c r="B2712" s="10">
        <v>837.625</v>
      </c>
      <c r="C2712" s="13">
        <v>0</v>
      </c>
      <c r="D2712" s="7" t="e">
        <f>XIRR((C$3:C2712)+(A2712=A$3:A2712)*(B$3:B2712),A$3:A2712)</f>
        <v>#NUM!</v>
      </c>
    </row>
    <row r="2713" spans="1:4" x14ac:dyDescent="0.2">
      <c r="A2713" s="3">
        <v>40086</v>
      </c>
      <c r="B2713" s="10">
        <v>855.25</v>
      </c>
      <c r="C2713" s="13">
        <v>0</v>
      </c>
      <c r="D2713" s="7" t="e">
        <f>XIRR((C$3:C2713)+(A2713=A$3:A2713)*(B$3:B2713),A$3:A2713)</f>
        <v>#NUM!</v>
      </c>
    </row>
    <row r="2714" spans="1:4" x14ac:dyDescent="0.2">
      <c r="A2714" s="3">
        <v>40087</v>
      </c>
      <c r="B2714" s="10">
        <v>852.07499999999993</v>
      </c>
      <c r="C2714" s="13">
        <v>0</v>
      </c>
      <c r="D2714" s="7" t="e">
        <f>XIRR((C$3:C2714)+(A2714=A$3:A2714)*(B$3:B2714),A$3:A2714)</f>
        <v>#NUM!</v>
      </c>
    </row>
    <row r="2715" spans="1:4" x14ac:dyDescent="0.2">
      <c r="A2715" s="3">
        <v>40088</v>
      </c>
      <c r="B2715" s="10">
        <v>828.40000000000009</v>
      </c>
      <c r="C2715" s="13">
        <v>0</v>
      </c>
      <c r="D2715" s="7" t="e">
        <f>XIRR((C$3:C2715)+(A2715=A$3:A2715)*(B$3:B2715),A$3:A2715)</f>
        <v>#NUM!</v>
      </c>
    </row>
    <row r="2716" spans="1:4" x14ac:dyDescent="0.2">
      <c r="A2716" s="3">
        <v>40089</v>
      </c>
      <c r="B2716" s="10">
        <v>828.40000000000009</v>
      </c>
      <c r="C2716" s="13">
        <v>0</v>
      </c>
      <c r="D2716" s="7" t="e">
        <f>XIRR((C$3:C2716)+(A2716=A$3:A2716)*(B$3:B2716),A$3:A2716)</f>
        <v>#NUM!</v>
      </c>
    </row>
    <row r="2717" spans="1:4" x14ac:dyDescent="0.2">
      <c r="A2717" s="3">
        <v>40090</v>
      </c>
      <c r="B2717" s="10">
        <v>828.40000000000009</v>
      </c>
      <c r="C2717" s="13">
        <v>0</v>
      </c>
      <c r="D2717" s="7" t="e">
        <f>XIRR((C$3:C2717)+(A2717=A$3:A2717)*(B$3:B2717),A$3:A2717)</f>
        <v>#NUM!</v>
      </c>
    </row>
    <row r="2718" spans="1:4" x14ac:dyDescent="0.2">
      <c r="A2718" s="3">
        <v>40091</v>
      </c>
      <c r="B2718" s="10">
        <v>824.90000000000009</v>
      </c>
      <c r="C2718" s="13">
        <v>0</v>
      </c>
      <c r="D2718" s="7" t="e">
        <f>XIRR((C$3:C2718)+(A2718=A$3:A2718)*(B$3:B2718),A$3:A2718)</f>
        <v>#NUM!</v>
      </c>
    </row>
    <row r="2719" spans="1:4" x14ac:dyDescent="0.2">
      <c r="A2719" s="3">
        <v>40092</v>
      </c>
      <c r="B2719" s="10">
        <v>844.45</v>
      </c>
      <c r="C2719" s="13">
        <v>0</v>
      </c>
      <c r="D2719" s="7" t="e">
        <f>XIRR((C$3:C2719)+(A2719=A$3:A2719)*(B$3:B2719),A$3:A2719)</f>
        <v>#NUM!</v>
      </c>
    </row>
    <row r="2720" spans="1:4" x14ac:dyDescent="0.2">
      <c r="A2720" s="3">
        <v>40093</v>
      </c>
      <c r="B2720" s="10">
        <v>857.84999999999991</v>
      </c>
      <c r="C2720" s="13">
        <v>0</v>
      </c>
      <c r="D2720" s="7" t="e">
        <f>XIRR((C$3:C2720)+(A2720=A$3:A2720)*(B$3:B2720),A$3:A2720)</f>
        <v>#NUM!</v>
      </c>
    </row>
    <row r="2721" spans="1:4" x14ac:dyDescent="0.2">
      <c r="A2721" s="3">
        <v>40094</v>
      </c>
      <c r="B2721" s="10">
        <v>868.39999999999986</v>
      </c>
      <c r="C2721" s="13">
        <v>0</v>
      </c>
      <c r="D2721" s="7" t="e">
        <f>XIRR((C$3:C2721)+(A2721=A$3:A2721)*(B$3:B2721),A$3:A2721)</f>
        <v>#NUM!</v>
      </c>
    </row>
    <row r="2722" spans="1:4" x14ac:dyDescent="0.2">
      <c r="A2722" s="3">
        <v>40095</v>
      </c>
      <c r="B2722" s="10">
        <v>866.4</v>
      </c>
      <c r="C2722" s="13">
        <v>0</v>
      </c>
      <c r="D2722" s="7" t="e">
        <f>XIRR((C$3:C2722)+(A2722=A$3:A2722)*(B$3:B2722),A$3:A2722)</f>
        <v>#NUM!</v>
      </c>
    </row>
    <row r="2723" spans="1:4" x14ac:dyDescent="0.2">
      <c r="A2723" s="3">
        <v>40096</v>
      </c>
      <c r="B2723" s="10">
        <v>866.4</v>
      </c>
      <c r="C2723" s="13">
        <v>0</v>
      </c>
      <c r="D2723" s="7" t="e">
        <f>XIRR((C$3:C2723)+(A2723=A$3:A2723)*(B$3:B2723),A$3:A2723)</f>
        <v>#NUM!</v>
      </c>
    </row>
    <row r="2724" spans="1:4" x14ac:dyDescent="0.2">
      <c r="A2724" s="3">
        <v>40097</v>
      </c>
      <c r="B2724" s="10">
        <v>866.4</v>
      </c>
      <c r="C2724" s="13">
        <v>0</v>
      </c>
      <c r="D2724" s="7" t="e">
        <f>XIRR((C$3:C2724)+(A2724=A$3:A2724)*(B$3:B2724),A$3:A2724)</f>
        <v>#NUM!</v>
      </c>
    </row>
    <row r="2725" spans="1:4" x14ac:dyDescent="0.2">
      <c r="A2725" s="3">
        <v>40098</v>
      </c>
      <c r="B2725" s="10">
        <v>880.55000000000007</v>
      </c>
      <c r="C2725" s="13">
        <v>0</v>
      </c>
      <c r="D2725" s="7" t="e">
        <f>XIRR((C$3:C2725)+(A2725=A$3:A2725)*(B$3:B2725),A$3:A2725)</f>
        <v>#NUM!</v>
      </c>
    </row>
    <row r="2726" spans="1:4" x14ac:dyDescent="0.2">
      <c r="A2726" s="3">
        <v>40099</v>
      </c>
      <c r="B2726" s="10">
        <v>872.72500000000014</v>
      </c>
      <c r="C2726" s="13">
        <v>0</v>
      </c>
      <c r="D2726" s="7" t="e">
        <f>XIRR((C$3:C2726)+(A2726=A$3:A2726)*(B$3:B2726),A$3:A2726)</f>
        <v>#NUM!</v>
      </c>
    </row>
    <row r="2727" spans="1:4" x14ac:dyDescent="0.2">
      <c r="A2727" s="3">
        <v>40100</v>
      </c>
      <c r="B2727" s="10">
        <v>880.02499999999998</v>
      </c>
      <c r="C2727" s="13">
        <v>0</v>
      </c>
      <c r="D2727" s="7" t="e">
        <f>XIRR((C$3:C2727)+(A2727=A$3:A2727)*(B$3:B2727),A$3:A2727)</f>
        <v>#NUM!</v>
      </c>
    </row>
    <row r="2728" spans="1:4" x14ac:dyDescent="0.2">
      <c r="A2728" s="3">
        <v>40101</v>
      </c>
      <c r="B2728" s="10">
        <v>873.75</v>
      </c>
      <c r="C2728" s="13">
        <v>0</v>
      </c>
      <c r="D2728" s="7" t="e">
        <f>XIRR((C$3:C2728)+(A2728=A$3:A2728)*(B$3:B2728),A$3:A2728)</f>
        <v>#NUM!</v>
      </c>
    </row>
    <row r="2729" spans="1:4" x14ac:dyDescent="0.2">
      <c r="A2729" s="3">
        <v>40102</v>
      </c>
      <c r="B2729" s="10">
        <v>869.875</v>
      </c>
      <c r="C2729" s="13">
        <v>0</v>
      </c>
      <c r="D2729" s="7" t="e">
        <f>XIRR((C$3:C2729)+(A2729=A$3:A2729)*(B$3:B2729),A$3:A2729)</f>
        <v>#NUM!</v>
      </c>
    </row>
    <row r="2730" spans="1:4" x14ac:dyDescent="0.2">
      <c r="A2730" s="3">
        <v>40103</v>
      </c>
      <c r="B2730" s="10">
        <v>869.875</v>
      </c>
      <c r="C2730" s="13">
        <v>0</v>
      </c>
      <c r="D2730" s="7" t="e">
        <f>XIRR((C$3:C2730)+(A2730=A$3:A2730)*(B$3:B2730),A$3:A2730)</f>
        <v>#NUM!</v>
      </c>
    </row>
    <row r="2731" spans="1:4" x14ac:dyDescent="0.2">
      <c r="A2731" s="3">
        <v>40104</v>
      </c>
      <c r="B2731" s="10">
        <v>869.875</v>
      </c>
      <c r="C2731" s="13">
        <v>0</v>
      </c>
      <c r="D2731" s="7" t="e">
        <f>XIRR((C$3:C2731)+(A2731=A$3:A2731)*(B$3:B2731),A$3:A2731)</f>
        <v>#NUM!</v>
      </c>
    </row>
    <row r="2732" spans="1:4" x14ac:dyDescent="0.2">
      <c r="A2732" s="3">
        <v>40105</v>
      </c>
      <c r="B2732" s="10">
        <v>863.57499999999982</v>
      </c>
      <c r="C2732" s="13">
        <v>0</v>
      </c>
      <c r="D2732" s="7" t="e">
        <f>XIRR((C$3:C2732)+(A2732=A$3:A2732)*(B$3:B2732),A$3:A2732)</f>
        <v>#NUM!</v>
      </c>
    </row>
    <row r="2733" spans="1:4" x14ac:dyDescent="0.2">
      <c r="A2733" s="3">
        <v>40106</v>
      </c>
      <c r="B2733" s="10">
        <v>852.90000000000009</v>
      </c>
      <c r="C2733" s="13">
        <v>0</v>
      </c>
      <c r="D2733" s="7" t="e">
        <f>XIRR((C$3:C2733)+(A2733=A$3:A2733)*(B$3:B2733),A$3:A2733)</f>
        <v>#NUM!</v>
      </c>
    </row>
    <row r="2734" spans="1:4" x14ac:dyDescent="0.2">
      <c r="A2734" s="3">
        <v>40107</v>
      </c>
      <c r="B2734" s="10">
        <v>841.17499999999995</v>
      </c>
      <c r="C2734" s="13">
        <v>0</v>
      </c>
      <c r="D2734" s="7" t="e">
        <f>XIRR((C$3:C2734)+(A2734=A$3:A2734)*(B$3:B2734),A$3:A2734)</f>
        <v>#NUM!</v>
      </c>
    </row>
    <row r="2735" spans="1:4" x14ac:dyDescent="0.2">
      <c r="A2735" s="3">
        <v>40108</v>
      </c>
      <c r="B2735" s="10">
        <v>834.09999999999991</v>
      </c>
      <c r="C2735" s="13">
        <v>0</v>
      </c>
      <c r="D2735" s="7" t="e">
        <f>XIRR((C$3:C2735)+(A2735=A$3:A2735)*(B$3:B2735),A$3:A2735)</f>
        <v>#NUM!</v>
      </c>
    </row>
    <row r="2736" spans="1:4" x14ac:dyDescent="0.2">
      <c r="A2736" s="3">
        <v>40109</v>
      </c>
      <c r="B2736" s="10">
        <v>844.95</v>
      </c>
      <c r="C2736" s="13">
        <v>0</v>
      </c>
      <c r="D2736" s="7" t="e">
        <f>XIRR((C$3:C2736)+(A2736=A$3:A2736)*(B$3:B2736),A$3:A2736)</f>
        <v>#NUM!</v>
      </c>
    </row>
    <row r="2737" spans="1:4" x14ac:dyDescent="0.2">
      <c r="A2737" s="3">
        <v>40110</v>
      </c>
      <c r="B2737" s="10">
        <v>844.95</v>
      </c>
      <c r="C2737" s="13">
        <v>0</v>
      </c>
      <c r="D2737" s="7" t="e">
        <f>XIRR((C$3:C2737)+(A2737=A$3:A2737)*(B$3:B2737),A$3:A2737)</f>
        <v>#NUM!</v>
      </c>
    </row>
    <row r="2738" spans="1:4" x14ac:dyDescent="0.2">
      <c r="A2738" s="3">
        <v>40111</v>
      </c>
      <c r="B2738" s="10">
        <v>844.95</v>
      </c>
      <c r="C2738" s="13">
        <v>0</v>
      </c>
      <c r="D2738" s="7" t="e">
        <f>XIRR((C$3:C2738)+(A2738=A$3:A2738)*(B$3:B2738),A$3:A2738)</f>
        <v>#NUM!</v>
      </c>
    </row>
    <row r="2739" spans="1:4" x14ac:dyDescent="0.2">
      <c r="A2739" s="3">
        <v>40112</v>
      </c>
      <c r="B2739" s="10">
        <v>819.5</v>
      </c>
      <c r="C2739" s="13">
        <v>0</v>
      </c>
      <c r="D2739" s="7" t="e">
        <f>XIRR((C$3:C2739)+(A2739=A$3:A2739)*(B$3:B2739),A$3:A2739)</f>
        <v>#NUM!</v>
      </c>
    </row>
    <row r="2740" spans="1:4" x14ac:dyDescent="0.2">
      <c r="A2740" s="3">
        <v>40113</v>
      </c>
      <c r="B2740" s="10">
        <v>799.5</v>
      </c>
      <c r="C2740" s="13">
        <v>0</v>
      </c>
      <c r="D2740" s="7" t="e">
        <f>XIRR((C$3:C2740)+(A2740=A$3:A2740)*(B$3:B2740),A$3:A2740)</f>
        <v>#NUM!</v>
      </c>
    </row>
    <row r="2741" spans="1:4" x14ac:dyDescent="0.2">
      <c r="A2741" s="3">
        <v>40114</v>
      </c>
      <c r="B2741" s="10">
        <v>797.35</v>
      </c>
      <c r="C2741" s="13">
        <v>0</v>
      </c>
      <c r="D2741" s="7" t="e">
        <f>XIRR((C$3:C2741)+(A2741=A$3:A2741)*(B$3:B2741),A$3:A2741)</f>
        <v>#NUM!</v>
      </c>
    </row>
    <row r="2742" spans="1:4" x14ac:dyDescent="0.2">
      <c r="A2742" s="3">
        <v>40115</v>
      </c>
      <c r="B2742" s="10">
        <v>800.97499999999991</v>
      </c>
      <c r="C2742" s="13">
        <v>0</v>
      </c>
      <c r="D2742" s="7" t="e">
        <f>XIRR((C$3:C2742)+(A2742=A$3:A2742)*(B$3:B2742),A$3:A2742)</f>
        <v>#NUM!</v>
      </c>
    </row>
    <row r="2743" spans="1:4" x14ac:dyDescent="0.2">
      <c r="A2743" s="3">
        <v>40116</v>
      </c>
      <c r="B2743" s="10">
        <v>800</v>
      </c>
      <c r="C2743" s="13">
        <v>0</v>
      </c>
      <c r="D2743" s="7" t="e">
        <f>XIRR((C$3:C2743)+(A2743=A$3:A2743)*(B$3:B2743),A$3:A2743)</f>
        <v>#NUM!</v>
      </c>
    </row>
    <row r="2744" spans="1:4" x14ac:dyDescent="0.2">
      <c r="A2744" s="3">
        <v>40117</v>
      </c>
      <c r="B2744" s="10">
        <v>800</v>
      </c>
      <c r="C2744" s="13">
        <v>0</v>
      </c>
      <c r="D2744" s="7" t="e">
        <f>XIRR((C$3:C2744)+(A2744=A$3:A2744)*(B$3:B2744),A$3:A2744)</f>
        <v>#NUM!</v>
      </c>
    </row>
    <row r="2745" spans="1:4" x14ac:dyDescent="0.2">
      <c r="A2745" s="3">
        <v>40118</v>
      </c>
      <c r="B2745" s="10">
        <v>800</v>
      </c>
      <c r="C2745" s="13">
        <v>0</v>
      </c>
      <c r="D2745" s="7" t="e">
        <f>XIRR((C$3:C2745)+(A2745=A$3:A2745)*(B$3:B2745),A$3:A2745)</f>
        <v>#NUM!</v>
      </c>
    </row>
    <row r="2746" spans="1:4" x14ac:dyDescent="0.2">
      <c r="A2746" s="3">
        <v>40119</v>
      </c>
      <c r="B2746" s="10">
        <v>783.55</v>
      </c>
      <c r="C2746" s="13">
        <v>0</v>
      </c>
      <c r="D2746" s="7" t="e">
        <f>XIRR((C$3:C2746)+(A2746=A$3:A2746)*(B$3:B2746),A$3:A2746)</f>
        <v>#NUM!</v>
      </c>
    </row>
    <row r="2747" spans="1:4" x14ac:dyDescent="0.2">
      <c r="A2747" s="3">
        <v>40120</v>
      </c>
      <c r="B2747" s="10">
        <v>777.875</v>
      </c>
      <c r="C2747" s="13">
        <v>0</v>
      </c>
      <c r="D2747" s="7" t="e">
        <f>XIRR((C$3:C2747)+(A2747=A$3:A2747)*(B$3:B2747),A$3:A2747)</f>
        <v>#NUM!</v>
      </c>
    </row>
    <row r="2748" spans="1:4" x14ac:dyDescent="0.2">
      <c r="A2748" s="3">
        <v>40121</v>
      </c>
      <c r="B2748" s="10">
        <v>794.14999999999986</v>
      </c>
      <c r="C2748" s="13">
        <v>0</v>
      </c>
      <c r="D2748" s="7" t="e">
        <f>XIRR((C$3:C2748)+(A2748=A$3:A2748)*(B$3:B2748),A$3:A2748)</f>
        <v>#NUM!</v>
      </c>
    </row>
    <row r="2749" spans="1:4" x14ac:dyDescent="0.2">
      <c r="A2749" s="3">
        <v>40122</v>
      </c>
      <c r="B2749" s="10">
        <v>785.125</v>
      </c>
      <c r="C2749" s="13">
        <v>0</v>
      </c>
      <c r="D2749" s="7" t="e">
        <f>XIRR((C$3:C2749)+(A2749=A$3:A2749)*(B$3:B2749),A$3:A2749)</f>
        <v>#NUM!</v>
      </c>
    </row>
    <row r="2750" spans="1:4" x14ac:dyDescent="0.2">
      <c r="A2750" s="3">
        <v>40123</v>
      </c>
      <c r="B2750" s="10">
        <v>789.97500000000002</v>
      </c>
      <c r="C2750" s="13">
        <v>0</v>
      </c>
      <c r="D2750" s="7" t="e">
        <f>XIRR((C$3:C2750)+(A2750=A$3:A2750)*(B$3:B2750),A$3:A2750)</f>
        <v>#NUM!</v>
      </c>
    </row>
    <row r="2751" spans="1:4" x14ac:dyDescent="0.2">
      <c r="A2751" s="3">
        <v>40124</v>
      </c>
      <c r="B2751" s="10">
        <v>789.97500000000002</v>
      </c>
      <c r="C2751" s="13">
        <v>0</v>
      </c>
      <c r="D2751" s="7" t="e">
        <f>XIRR((C$3:C2751)+(A2751=A$3:A2751)*(B$3:B2751),A$3:A2751)</f>
        <v>#NUM!</v>
      </c>
    </row>
    <row r="2752" spans="1:4" x14ac:dyDescent="0.2">
      <c r="A2752" s="3">
        <v>40125</v>
      </c>
      <c r="B2752" s="10">
        <v>789.97500000000002</v>
      </c>
      <c r="C2752" s="13">
        <v>0</v>
      </c>
      <c r="D2752" s="7" t="e">
        <f>XIRR((C$3:C2752)+(A2752=A$3:A2752)*(B$3:B2752),A$3:A2752)</f>
        <v>#NUM!</v>
      </c>
    </row>
    <row r="2753" spans="1:4" x14ac:dyDescent="0.2">
      <c r="A2753" s="3">
        <v>40126</v>
      </c>
      <c r="B2753" s="10">
        <v>827.5</v>
      </c>
      <c r="C2753" s="13">
        <v>0</v>
      </c>
      <c r="D2753" s="7" t="e">
        <f>XIRR((C$3:C2753)+(A2753=A$3:A2753)*(B$3:B2753),A$3:A2753)</f>
        <v>#NUM!</v>
      </c>
    </row>
    <row r="2754" spans="1:4" x14ac:dyDescent="0.2">
      <c r="A2754" s="3">
        <v>40127</v>
      </c>
      <c r="B2754" s="10">
        <v>832.10000000000014</v>
      </c>
      <c r="C2754" s="13">
        <v>0</v>
      </c>
      <c r="D2754" s="7" t="e">
        <f>XIRR((C$3:C2754)+(A2754=A$3:A2754)*(B$3:B2754),A$3:A2754)</f>
        <v>#NUM!</v>
      </c>
    </row>
    <row r="2755" spans="1:4" x14ac:dyDescent="0.2">
      <c r="A2755" s="3">
        <v>40128</v>
      </c>
      <c r="B2755" s="10">
        <v>834.52499999999998</v>
      </c>
      <c r="C2755" s="13">
        <v>0</v>
      </c>
      <c r="D2755" s="7" t="e">
        <f>XIRR((C$3:C2755)+(A2755=A$3:A2755)*(B$3:B2755),A$3:A2755)</f>
        <v>#NUM!</v>
      </c>
    </row>
    <row r="2756" spans="1:4" x14ac:dyDescent="0.2">
      <c r="A2756" s="3">
        <v>40129</v>
      </c>
      <c r="B2756" s="10">
        <v>832.125</v>
      </c>
      <c r="C2756" s="13">
        <v>0</v>
      </c>
      <c r="D2756" s="7" t="e">
        <f>XIRR((C$3:C2756)+(A2756=A$3:A2756)*(B$3:B2756),A$3:A2756)</f>
        <v>#NUM!</v>
      </c>
    </row>
    <row r="2757" spans="1:4" x14ac:dyDescent="0.2">
      <c r="A2757" s="3">
        <v>40130</v>
      </c>
      <c r="B2757" s="10">
        <v>838.55</v>
      </c>
      <c r="C2757" s="13">
        <v>0</v>
      </c>
      <c r="D2757" s="7" t="e">
        <f>XIRR((C$3:C2757)+(A2757=A$3:A2757)*(B$3:B2757),A$3:A2757)</f>
        <v>#NUM!</v>
      </c>
    </row>
    <row r="2758" spans="1:4" x14ac:dyDescent="0.2">
      <c r="A2758" s="3">
        <v>40131</v>
      </c>
      <c r="B2758" s="10">
        <v>838.55</v>
      </c>
      <c r="C2758" s="13">
        <v>0</v>
      </c>
      <c r="D2758" s="7" t="e">
        <f>XIRR((C$3:C2758)+(A2758=A$3:A2758)*(B$3:B2758),A$3:A2758)</f>
        <v>#NUM!</v>
      </c>
    </row>
    <row r="2759" spans="1:4" x14ac:dyDescent="0.2">
      <c r="A2759" s="3">
        <v>40132</v>
      </c>
      <c r="B2759" s="10">
        <v>838.55</v>
      </c>
      <c r="C2759" s="13">
        <v>0</v>
      </c>
      <c r="D2759" s="7" t="e">
        <f>XIRR((C$3:C2759)+(A2759=A$3:A2759)*(B$3:B2759),A$3:A2759)</f>
        <v>#NUM!</v>
      </c>
    </row>
    <row r="2760" spans="1:4" x14ac:dyDescent="0.2">
      <c r="A2760" s="3">
        <v>40133</v>
      </c>
      <c r="B2760" s="10">
        <v>852.30000000000007</v>
      </c>
      <c r="C2760" s="13">
        <v>0</v>
      </c>
      <c r="D2760" s="7" t="e">
        <f>XIRR((C$3:C2760)+(A2760=A$3:A2760)*(B$3:B2760),A$3:A2760)</f>
        <v>#NUM!</v>
      </c>
    </row>
    <row r="2761" spans="1:4" x14ac:dyDescent="0.2">
      <c r="A2761" s="3">
        <v>40134</v>
      </c>
      <c r="B2761" s="10">
        <v>851.2</v>
      </c>
      <c r="C2761" s="13">
        <v>0</v>
      </c>
      <c r="D2761" s="7" t="e">
        <f>XIRR((C$3:C2761)+(A2761=A$3:A2761)*(B$3:B2761),A$3:A2761)</f>
        <v>#NUM!</v>
      </c>
    </row>
    <row r="2762" spans="1:4" x14ac:dyDescent="0.2">
      <c r="A2762" s="3">
        <v>40135</v>
      </c>
      <c r="B2762" s="10">
        <v>847.52500000000009</v>
      </c>
      <c r="C2762" s="13">
        <v>0</v>
      </c>
      <c r="D2762" s="7" t="e">
        <f>XIRR((C$3:C2762)+(A2762=A$3:A2762)*(B$3:B2762),A$3:A2762)</f>
        <v>#NUM!</v>
      </c>
    </row>
    <row r="2763" spans="1:4" x14ac:dyDescent="0.2">
      <c r="A2763" s="3">
        <v>40136</v>
      </c>
      <c r="B2763" s="10">
        <v>842.125</v>
      </c>
      <c r="C2763" s="13">
        <v>0</v>
      </c>
      <c r="D2763" s="7" t="e">
        <f>XIRR((C$3:C2763)+(A2763=A$3:A2763)*(B$3:B2763),A$3:A2763)</f>
        <v>#NUM!</v>
      </c>
    </row>
    <row r="2764" spans="1:4" x14ac:dyDescent="0.2">
      <c r="A2764" s="3">
        <v>40137</v>
      </c>
      <c r="B2764" s="10">
        <v>836.72500000000002</v>
      </c>
      <c r="C2764" s="13">
        <v>0</v>
      </c>
      <c r="D2764" s="7" t="e">
        <f>XIRR((C$3:C2764)+(A2764=A$3:A2764)*(B$3:B2764),A$3:A2764)</f>
        <v>#NUM!</v>
      </c>
    </row>
    <row r="2765" spans="1:4" x14ac:dyDescent="0.2">
      <c r="A2765" s="3">
        <v>40138</v>
      </c>
      <c r="B2765" s="10">
        <v>836.72500000000002</v>
      </c>
      <c r="C2765" s="13">
        <v>0</v>
      </c>
      <c r="D2765" s="7" t="e">
        <f>XIRR((C$3:C2765)+(A2765=A$3:A2765)*(B$3:B2765),A$3:A2765)</f>
        <v>#NUM!</v>
      </c>
    </row>
    <row r="2766" spans="1:4" x14ac:dyDescent="0.2">
      <c r="A2766" s="3">
        <v>40139</v>
      </c>
      <c r="B2766" s="10">
        <v>836.72500000000002</v>
      </c>
      <c r="C2766" s="13">
        <v>0</v>
      </c>
      <c r="D2766" s="7" t="e">
        <f>XIRR((C$3:C2766)+(A2766=A$3:A2766)*(B$3:B2766),A$3:A2766)</f>
        <v>#NUM!</v>
      </c>
    </row>
    <row r="2767" spans="1:4" x14ac:dyDescent="0.2">
      <c r="A2767" s="3">
        <v>40140</v>
      </c>
      <c r="B2767" s="10">
        <v>845.75</v>
      </c>
      <c r="C2767" s="13">
        <v>0</v>
      </c>
      <c r="D2767" s="7" t="e">
        <f>XIRR((C$3:C2767)+(A2767=A$3:A2767)*(B$3:B2767),A$3:A2767)</f>
        <v>#NUM!</v>
      </c>
    </row>
    <row r="2768" spans="1:4" x14ac:dyDescent="0.2">
      <c r="A2768" s="3">
        <v>40141</v>
      </c>
      <c r="B2768" s="10">
        <v>847.875</v>
      </c>
      <c r="C2768" s="13">
        <v>0</v>
      </c>
      <c r="D2768" s="7" t="e">
        <f>XIRR((C$3:C2768)+(A2768=A$3:A2768)*(B$3:B2768),A$3:A2768)</f>
        <v>#NUM!</v>
      </c>
    </row>
    <row r="2769" spans="1:4" x14ac:dyDescent="0.2">
      <c r="A2769" s="3">
        <v>40142</v>
      </c>
      <c r="B2769" s="10">
        <v>853.27500000000009</v>
      </c>
      <c r="C2769" s="13">
        <v>0</v>
      </c>
      <c r="D2769" s="7" t="e">
        <f>XIRR((C$3:C2769)+(A2769=A$3:A2769)*(B$3:B2769),A$3:A2769)</f>
        <v>#NUM!</v>
      </c>
    </row>
    <row r="2770" spans="1:4" x14ac:dyDescent="0.2">
      <c r="A2770" s="3">
        <v>40143</v>
      </c>
      <c r="B2770" s="10">
        <v>832.5</v>
      </c>
      <c r="C2770" s="13">
        <v>0</v>
      </c>
      <c r="D2770" s="7" t="e">
        <f>XIRR((C$3:C2770)+(A2770=A$3:A2770)*(B$3:B2770),A$3:A2770)</f>
        <v>#NUM!</v>
      </c>
    </row>
    <row r="2771" spans="1:4" x14ac:dyDescent="0.2">
      <c r="A2771" s="3">
        <v>40144</v>
      </c>
      <c r="B2771" s="10">
        <v>815.5</v>
      </c>
      <c r="C2771" s="13">
        <v>0</v>
      </c>
      <c r="D2771" s="7" t="e">
        <f>XIRR((C$3:C2771)+(A2771=A$3:A2771)*(B$3:B2771),A$3:A2771)</f>
        <v>#NUM!</v>
      </c>
    </row>
    <row r="2772" spans="1:4" x14ac:dyDescent="0.2">
      <c r="A2772" s="3">
        <v>40145</v>
      </c>
      <c r="B2772" s="10">
        <v>815.5</v>
      </c>
      <c r="C2772" s="13">
        <v>0</v>
      </c>
      <c r="D2772" s="7" t="e">
        <f>XIRR((C$3:C2772)+(A2772=A$3:A2772)*(B$3:B2772),A$3:A2772)</f>
        <v>#NUM!</v>
      </c>
    </row>
    <row r="2773" spans="1:4" x14ac:dyDescent="0.2">
      <c r="A2773" s="3">
        <v>40146</v>
      </c>
      <c r="B2773" s="10">
        <v>815.5</v>
      </c>
      <c r="C2773" s="13">
        <v>0</v>
      </c>
      <c r="D2773" s="7" t="e">
        <f>XIRR((C$3:C2773)+(A2773=A$3:A2773)*(B$3:B2773),A$3:A2773)</f>
        <v>#NUM!</v>
      </c>
    </row>
    <row r="2774" spans="1:4" x14ac:dyDescent="0.2">
      <c r="A2774" s="3">
        <v>40147</v>
      </c>
      <c r="B2774" s="10">
        <v>828.67500000000007</v>
      </c>
      <c r="C2774" s="13">
        <v>0</v>
      </c>
      <c r="D2774" s="7" t="e">
        <f>XIRR((C$3:C2774)+(A2774=A$3:A2774)*(B$3:B2774),A$3:A2774)</f>
        <v>#NUM!</v>
      </c>
    </row>
    <row r="2775" spans="1:4" x14ac:dyDescent="0.2">
      <c r="A2775" s="3">
        <v>40148</v>
      </c>
      <c r="B2775" s="10">
        <v>838.84999999999991</v>
      </c>
      <c r="C2775" s="13">
        <v>0</v>
      </c>
      <c r="D2775" s="7" t="e">
        <f>XIRR((C$3:C2775)+(A2775=A$3:A2775)*(B$3:B2775),A$3:A2775)</f>
        <v>#NUM!</v>
      </c>
    </row>
    <row r="2776" spans="1:4" x14ac:dyDescent="0.2">
      <c r="A2776" s="3">
        <v>40149</v>
      </c>
      <c r="B2776" s="10">
        <v>844.125</v>
      </c>
      <c r="C2776" s="13">
        <v>0</v>
      </c>
      <c r="D2776" s="7" t="e">
        <f>XIRR((C$3:C2776)+(A2776=A$3:A2776)*(B$3:B2776),A$3:A2776)</f>
        <v>#NUM!</v>
      </c>
    </row>
    <row r="2777" spans="1:4" x14ac:dyDescent="0.2">
      <c r="A2777" s="3">
        <v>40150</v>
      </c>
      <c r="B2777" s="10">
        <v>848.75</v>
      </c>
      <c r="C2777" s="13">
        <v>0</v>
      </c>
      <c r="D2777" s="7" t="e">
        <f>XIRR((C$3:C2777)+(A2777=A$3:A2777)*(B$3:B2777),A$3:A2777)</f>
        <v>#NUM!</v>
      </c>
    </row>
    <row r="2778" spans="1:4" x14ac:dyDescent="0.2">
      <c r="A2778" s="3">
        <v>40151</v>
      </c>
      <c r="B2778" s="10">
        <v>842.22499999999991</v>
      </c>
      <c r="C2778" s="13">
        <v>0</v>
      </c>
      <c r="D2778" s="7" t="e">
        <f>XIRR((C$3:C2778)+(A2778=A$3:A2778)*(B$3:B2778),A$3:A2778)</f>
        <v>#NUM!</v>
      </c>
    </row>
    <row r="2779" spans="1:4" x14ac:dyDescent="0.2">
      <c r="A2779" s="3">
        <v>40152</v>
      </c>
      <c r="B2779" s="10">
        <v>842.22499999999991</v>
      </c>
      <c r="C2779" s="13">
        <v>0</v>
      </c>
      <c r="D2779" s="7" t="e">
        <f>XIRR((C$3:C2779)+(A2779=A$3:A2779)*(B$3:B2779),A$3:A2779)</f>
        <v>#NUM!</v>
      </c>
    </row>
    <row r="2780" spans="1:4" x14ac:dyDescent="0.2">
      <c r="A2780" s="3">
        <v>40153</v>
      </c>
      <c r="B2780" s="10">
        <v>842.22499999999991</v>
      </c>
      <c r="C2780" s="13">
        <v>0</v>
      </c>
      <c r="D2780" s="7" t="e">
        <f>XIRR((C$3:C2780)+(A2780=A$3:A2780)*(B$3:B2780),A$3:A2780)</f>
        <v>#NUM!</v>
      </c>
    </row>
    <row r="2781" spans="1:4" x14ac:dyDescent="0.2">
      <c r="A2781" s="3">
        <v>40154</v>
      </c>
      <c r="B2781" s="10">
        <v>840.65</v>
      </c>
      <c r="C2781" s="13">
        <v>0</v>
      </c>
      <c r="D2781" s="7" t="e">
        <f>XIRR((C$3:C2781)+(A2781=A$3:A2781)*(B$3:B2781),A$3:A2781)</f>
        <v>#NUM!</v>
      </c>
    </row>
    <row r="2782" spans="1:4" x14ac:dyDescent="0.2">
      <c r="A2782" s="3">
        <v>40155</v>
      </c>
      <c r="B2782" s="10">
        <v>831.8</v>
      </c>
      <c r="C2782" s="13">
        <v>0</v>
      </c>
      <c r="D2782" s="7" t="e">
        <f>XIRR((C$3:C2782)+(A2782=A$3:A2782)*(B$3:B2782),A$3:A2782)</f>
        <v>#NUM!</v>
      </c>
    </row>
    <row r="2783" spans="1:4" x14ac:dyDescent="0.2">
      <c r="A2783" s="3">
        <v>40156</v>
      </c>
      <c r="B2783" s="10">
        <v>820.90000000000009</v>
      </c>
      <c r="C2783" s="13">
        <v>0</v>
      </c>
      <c r="D2783" s="7" t="e">
        <f>XIRR((C$3:C2783)+(A2783=A$3:A2783)*(B$3:B2783),A$3:A2783)</f>
        <v>#NUM!</v>
      </c>
    </row>
    <row r="2784" spans="1:4" x14ac:dyDescent="0.2">
      <c r="A2784" s="3">
        <v>40157</v>
      </c>
      <c r="B2784" s="10">
        <v>826.47500000000014</v>
      </c>
      <c r="C2784" s="13">
        <v>0</v>
      </c>
      <c r="D2784" s="7" t="e">
        <f>XIRR((C$3:C2784)+(A2784=A$3:A2784)*(B$3:B2784),A$3:A2784)</f>
        <v>#NUM!</v>
      </c>
    </row>
    <row r="2785" spans="1:4" x14ac:dyDescent="0.2">
      <c r="A2785" s="3">
        <v>40158</v>
      </c>
      <c r="B2785" s="10">
        <v>841.4</v>
      </c>
      <c r="C2785" s="13">
        <v>0</v>
      </c>
      <c r="D2785" s="7" t="e">
        <f>XIRR((C$3:C2785)+(A2785=A$3:A2785)*(B$3:B2785),A$3:A2785)</f>
        <v>#NUM!</v>
      </c>
    </row>
    <row r="2786" spans="1:4" x14ac:dyDescent="0.2">
      <c r="A2786" s="3">
        <v>40159</v>
      </c>
      <c r="B2786" s="10">
        <v>841.4</v>
      </c>
      <c r="C2786" s="13">
        <v>0</v>
      </c>
      <c r="D2786" s="7" t="e">
        <f>XIRR((C$3:C2786)+(A2786=A$3:A2786)*(B$3:B2786),A$3:A2786)</f>
        <v>#NUM!</v>
      </c>
    </row>
    <row r="2787" spans="1:4" x14ac:dyDescent="0.2">
      <c r="A2787" s="3">
        <v>40160</v>
      </c>
      <c r="B2787" s="10">
        <v>841.4</v>
      </c>
      <c r="C2787" s="13">
        <v>0</v>
      </c>
      <c r="D2787" s="7" t="e">
        <f>XIRR((C$3:C2787)+(A2787=A$3:A2787)*(B$3:B2787),A$3:A2787)</f>
        <v>#NUM!</v>
      </c>
    </row>
    <row r="2788" spans="1:4" x14ac:dyDescent="0.2">
      <c r="A2788" s="3">
        <v>40161</v>
      </c>
      <c r="B2788" s="10">
        <v>853.39999999999986</v>
      </c>
      <c r="C2788" s="13">
        <v>0</v>
      </c>
      <c r="D2788" s="7" t="e">
        <f>XIRR((C$3:C2788)+(A2788=A$3:A2788)*(B$3:B2788),A$3:A2788)</f>
        <v>#NUM!</v>
      </c>
    </row>
    <row r="2789" spans="1:4" x14ac:dyDescent="0.2">
      <c r="A2789" s="3">
        <v>40162</v>
      </c>
      <c r="B2789" s="10">
        <v>845.92499999999995</v>
      </c>
      <c r="C2789" s="13">
        <v>0</v>
      </c>
      <c r="D2789" s="7" t="e">
        <f>XIRR((C$3:C2789)+(A2789=A$3:A2789)*(B$3:B2789),A$3:A2789)</f>
        <v>#NUM!</v>
      </c>
    </row>
    <row r="2790" spans="1:4" x14ac:dyDescent="0.2">
      <c r="A2790" s="3">
        <v>40163</v>
      </c>
      <c r="B2790" s="10">
        <v>855.77499999999998</v>
      </c>
      <c r="C2790" s="13">
        <v>0</v>
      </c>
      <c r="D2790" s="7" t="e">
        <f>XIRR((C$3:C2790)+(A2790=A$3:A2790)*(B$3:B2790),A$3:A2790)</f>
        <v>#NUM!</v>
      </c>
    </row>
    <row r="2791" spans="1:4" x14ac:dyDescent="0.2">
      <c r="A2791" s="3">
        <v>40164</v>
      </c>
      <c r="B2791" s="10">
        <v>858.65</v>
      </c>
      <c r="C2791" s="13">
        <v>0</v>
      </c>
      <c r="D2791" s="7" t="e">
        <f>XIRR((C$3:C2791)+(A2791=A$3:A2791)*(B$3:B2791),A$3:A2791)</f>
        <v>#NUM!</v>
      </c>
    </row>
    <row r="2792" spans="1:4" x14ac:dyDescent="0.2">
      <c r="A2792" s="3">
        <v>40165</v>
      </c>
      <c r="B2792" s="10">
        <v>850.07499999999993</v>
      </c>
      <c r="C2792" s="13">
        <v>0</v>
      </c>
      <c r="D2792" s="7" t="e">
        <f>XIRR((C$3:C2792)+(A2792=A$3:A2792)*(B$3:B2792),A$3:A2792)</f>
        <v>#NUM!</v>
      </c>
    </row>
    <row r="2793" spans="1:4" x14ac:dyDescent="0.2">
      <c r="A2793" s="3">
        <v>40166</v>
      </c>
      <c r="B2793" s="10">
        <v>850.07499999999993</v>
      </c>
      <c r="C2793" s="13">
        <v>0</v>
      </c>
      <c r="D2793" s="7" t="e">
        <f>XIRR((C$3:C2793)+(A2793=A$3:A2793)*(B$3:B2793),A$3:A2793)</f>
        <v>#NUM!</v>
      </c>
    </row>
    <row r="2794" spans="1:4" x14ac:dyDescent="0.2">
      <c r="A2794" s="3">
        <v>40167</v>
      </c>
      <c r="B2794" s="10">
        <v>850.07499999999993</v>
      </c>
      <c r="C2794" s="13">
        <v>0</v>
      </c>
      <c r="D2794" s="7" t="e">
        <f>XIRR((C$3:C2794)+(A2794=A$3:A2794)*(B$3:B2794),A$3:A2794)</f>
        <v>#NUM!</v>
      </c>
    </row>
    <row r="2795" spans="1:4" x14ac:dyDescent="0.2">
      <c r="A2795" s="3">
        <v>40168</v>
      </c>
      <c r="B2795" s="10">
        <v>853.85</v>
      </c>
      <c r="C2795" s="13">
        <v>0</v>
      </c>
      <c r="D2795" s="7" t="e">
        <f>XIRR((C$3:C2795)+(A2795=A$3:A2795)*(B$3:B2795),A$3:A2795)</f>
        <v>#NUM!</v>
      </c>
    </row>
    <row r="2796" spans="1:4" x14ac:dyDescent="0.2">
      <c r="A2796" s="3">
        <v>40169</v>
      </c>
      <c r="B2796" s="10">
        <v>867.57500000000005</v>
      </c>
      <c r="C2796" s="13">
        <v>0</v>
      </c>
      <c r="D2796" s="7" t="e">
        <f>XIRR((C$3:C2796)+(A2796=A$3:A2796)*(B$3:B2796),A$3:A2796)</f>
        <v>#NUM!</v>
      </c>
    </row>
    <row r="2797" spans="1:4" x14ac:dyDescent="0.2">
      <c r="A2797" s="3">
        <v>40170</v>
      </c>
      <c r="B2797" s="10">
        <v>875.22499999999991</v>
      </c>
      <c r="C2797" s="13">
        <v>0</v>
      </c>
      <c r="D2797" s="7" t="e">
        <f>XIRR((C$3:C2797)+(A2797=A$3:A2797)*(B$3:B2797),A$3:A2797)</f>
        <v>#NUM!</v>
      </c>
    </row>
    <row r="2798" spans="1:4" x14ac:dyDescent="0.2">
      <c r="A2798" s="3">
        <v>40171</v>
      </c>
      <c r="B2798" s="10">
        <v>875.22499999999991</v>
      </c>
      <c r="C2798" s="13">
        <v>0</v>
      </c>
      <c r="D2798" s="7" t="e">
        <f>XIRR((C$3:C2798)+(A2798=A$3:A2798)*(B$3:B2798),A$3:A2798)</f>
        <v>#NUM!</v>
      </c>
    </row>
    <row r="2799" spans="1:4" x14ac:dyDescent="0.2">
      <c r="A2799" s="3">
        <v>40172</v>
      </c>
      <c r="B2799" s="10">
        <v>875.22499999999991</v>
      </c>
      <c r="C2799" s="13">
        <v>0</v>
      </c>
      <c r="D2799" s="7" t="e">
        <f>XIRR((C$3:C2799)+(A2799=A$3:A2799)*(B$3:B2799),A$3:A2799)</f>
        <v>#NUM!</v>
      </c>
    </row>
    <row r="2800" spans="1:4" x14ac:dyDescent="0.2">
      <c r="A2800" s="3">
        <v>40173</v>
      </c>
      <c r="B2800" s="10">
        <v>875.22499999999991</v>
      </c>
      <c r="C2800" s="13">
        <v>0</v>
      </c>
      <c r="D2800" s="7" t="e">
        <f>XIRR((C$3:C2800)+(A2800=A$3:A2800)*(B$3:B2800),A$3:A2800)</f>
        <v>#NUM!</v>
      </c>
    </row>
    <row r="2801" spans="1:4" x14ac:dyDescent="0.2">
      <c r="A2801" s="3">
        <v>40174</v>
      </c>
      <c r="B2801" s="10">
        <v>875.22499999999991</v>
      </c>
      <c r="C2801" s="13">
        <v>0</v>
      </c>
      <c r="D2801" s="7" t="e">
        <f>XIRR((C$3:C2801)+(A2801=A$3:A2801)*(B$3:B2801),A$3:A2801)</f>
        <v>#NUM!</v>
      </c>
    </row>
    <row r="2802" spans="1:4" x14ac:dyDescent="0.2">
      <c r="A2802" s="3">
        <v>40175</v>
      </c>
      <c r="B2802" s="10">
        <v>880.40000000000009</v>
      </c>
      <c r="C2802" s="13">
        <v>0</v>
      </c>
      <c r="D2802" s="7" t="e">
        <f>XIRR((C$3:C2802)+(A2802=A$3:A2802)*(B$3:B2802),A$3:A2802)</f>
        <v>#NUM!</v>
      </c>
    </row>
    <row r="2803" spans="1:4" x14ac:dyDescent="0.2">
      <c r="A2803" s="3">
        <v>40176</v>
      </c>
      <c r="B2803" s="10">
        <v>880.5</v>
      </c>
      <c r="C2803" s="13">
        <v>0</v>
      </c>
      <c r="D2803" s="7" t="e">
        <f>XIRR((C$3:C2803)+(A2803=A$3:A2803)*(B$3:B2803),A$3:A2803)</f>
        <v>#NUM!</v>
      </c>
    </row>
    <row r="2804" spans="1:4" x14ac:dyDescent="0.2">
      <c r="A2804" s="3">
        <v>40177</v>
      </c>
      <c r="B2804" s="10">
        <v>878.27500000000009</v>
      </c>
      <c r="C2804" s="13">
        <v>0</v>
      </c>
      <c r="D2804" s="7" t="e">
        <f>XIRR((C$3:C2804)+(A2804=A$3:A2804)*(B$3:B2804),A$3:A2804)</f>
        <v>#NUM!</v>
      </c>
    </row>
    <row r="2805" spans="1:4" x14ac:dyDescent="0.2">
      <c r="A2805" s="3">
        <v>40178</v>
      </c>
      <c r="B2805" s="10">
        <v>878.27500000000009</v>
      </c>
      <c r="C2805" s="13">
        <v>0</v>
      </c>
      <c r="D2805" s="7" t="e">
        <f>XIRR((C$3:C2805)+(A2805=A$3:A2805)*(B$3:B2805),A$3:A2805)</f>
        <v>#NUM!</v>
      </c>
    </row>
    <row r="2806" spans="1:4" x14ac:dyDescent="0.2">
      <c r="A2806" s="3">
        <v>40179</v>
      </c>
      <c r="B2806" s="10">
        <v>878.27500000000009</v>
      </c>
      <c r="C2806" s="13">
        <v>0</v>
      </c>
      <c r="D2806" s="7" t="e">
        <f>XIRR((C$3:C2806)+(A2806=A$3:A2806)*(B$3:B2806),A$3:A2806)</f>
        <v>#NUM!</v>
      </c>
    </row>
    <row r="2807" spans="1:4" x14ac:dyDescent="0.2">
      <c r="A2807" s="3">
        <v>40180</v>
      </c>
      <c r="B2807" s="10">
        <v>878.27500000000009</v>
      </c>
      <c r="C2807" s="13">
        <v>0</v>
      </c>
      <c r="D2807" s="7" t="e">
        <f>XIRR((C$3:C2807)+(A2807=A$3:A2807)*(B$3:B2807),A$3:A2807)</f>
        <v>#NUM!</v>
      </c>
    </row>
    <row r="2808" spans="1:4" x14ac:dyDescent="0.2">
      <c r="A2808" s="3">
        <v>40181</v>
      </c>
      <c r="B2808" s="10">
        <v>878.27500000000009</v>
      </c>
      <c r="C2808" s="13">
        <v>0</v>
      </c>
      <c r="D2808" s="7" t="e">
        <f>XIRR((C$3:C2808)+(A2808=A$3:A2808)*(B$3:B2808),A$3:A2808)</f>
        <v>#NUM!</v>
      </c>
    </row>
    <row r="2809" spans="1:4" x14ac:dyDescent="0.2">
      <c r="A2809" s="3">
        <v>40182</v>
      </c>
      <c r="B2809" s="10">
        <v>880.75</v>
      </c>
      <c r="C2809" s="13">
        <v>0</v>
      </c>
      <c r="D2809" s="7" t="e">
        <f>XIRR((C$3:C2809)+(A2809=A$3:A2809)*(B$3:B2809),A$3:A2809)</f>
        <v>#NUM!</v>
      </c>
    </row>
    <row r="2810" spans="1:4" x14ac:dyDescent="0.2">
      <c r="A2810" s="3">
        <v>40183</v>
      </c>
      <c r="B2810" s="10">
        <v>886.92499999999995</v>
      </c>
      <c r="C2810" s="13">
        <v>0</v>
      </c>
      <c r="D2810" s="7" t="e">
        <f>XIRR((C$3:C2810)+(A2810=A$3:A2810)*(B$3:B2810),A$3:A2810)</f>
        <v>#NUM!</v>
      </c>
    </row>
    <row r="2811" spans="1:4" x14ac:dyDescent="0.2">
      <c r="A2811" s="3">
        <v>40184</v>
      </c>
      <c r="B2811" s="10">
        <v>892.22499999999991</v>
      </c>
      <c r="C2811" s="13">
        <v>0</v>
      </c>
      <c r="D2811" s="7" t="e">
        <f>XIRR((C$3:C2811)+(A2811=A$3:A2811)*(B$3:B2811),A$3:A2811)</f>
        <v>#NUM!</v>
      </c>
    </row>
    <row r="2812" spans="1:4" x14ac:dyDescent="0.2">
      <c r="A2812" s="3">
        <v>40185</v>
      </c>
      <c r="B2812" s="10">
        <v>890.39999999999986</v>
      </c>
      <c r="C2812" s="13">
        <v>0</v>
      </c>
      <c r="D2812" s="7" t="e">
        <f>XIRR((C$3:C2812)+(A2812=A$3:A2812)*(B$3:B2812),A$3:A2812)</f>
        <v>#NUM!</v>
      </c>
    </row>
    <row r="2813" spans="1:4" x14ac:dyDescent="0.2">
      <c r="A2813" s="3">
        <v>40186</v>
      </c>
      <c r="B2813" s="10">
        <v>883.5</v>
      </c>
      <c r="C2813" s="13">
        <v>0</v>
      </c>
      <c r="D2813" s="7" t="e">
        <f>XIRR((C$3:C2813)+(A2813=A$3:A2813)*(B$3:B2813),A$3:A2813)</f>
        <v>#NUM!</v>
      </c>
    </row>
    <row r="2814" spans="1:4" x14ac:dyDescent="0.2">
      <c r="A2814" s="3">
        <v>40187</v>
      </c>
      <c r="B2814" s="10">
        <v>883.5</v>
      </c>
      <c r="C2814" s="13">
        <v>0</v>
      </c>
      <c r="D2814" s="7" t="e">
        <f>XIRR((C$3:C2814)+(A2814=A$3:A2814)*(B$3:B2814),A$3:A2814)</f>
        <v>#NUM!</v>
      </c>
    </row>
    <row r="2815" spans="1:4" x14ac:dyDescent="0.2">
      <c r="A2815" s="3">
        <v>40188</v>
      </c>
      <c r="B2815" s="10">
        <v>883.5</v>
      </c>
      <c r="C2815" s="13">
        <v>0</v>
      </c>
      <c r="D2815" s="7" t="e">
        <f>XIRR((C$3:C2815)+(A2815=A$3:A2815)*(B$3:B2815),A$3:A2815)</f>
        <v>#NUM!</v>
      </c>
    </row>
    <row r="2816" spans="1:4" x14ac:dyDescent="0.2">
      <c r="A2816" s="3">
        <v>40189</v>
      </c>
      <c r="B2816" s="10">
        <v>876.37499999999989</v>
      </c>
      <c r="C2816" s="13">
        <v>0</v>
      </c>
      <c r="D2816" s="7" t="e">
        <f>XIRR((C$3:C2816)+(A2816=A$3:A2816)*(B$3:B2816),A$3:A2816)</f>
        <v>#NUM!</v>
      </c>
    </row>
    <row r="2817" spans="1:4" x14ac:dyDescent="0.2">
      <c r="A2817" s="3">
        <v>40190</v>
      </c>
      <c r="B2817" s="10">
        <v>867.97500000000002</v>
      </c>
      <c r="C2817" s="13">
        <v>0</v>
      </c>
      <c r="D2817" s="7" t="e">
        <f>XIRR((C$3:C2817)+(A2817=A$3:A2817)*(B$3:B2817),A$3:A2817)</f>
        <v>#NUM!</v>
      </c>
    </row>
    <row r="2818" spans="1:4" x14ac:dyDescent="0.2">
      <c r="A2818" s="3">
        <v>40191</v>
      </c>
      <c r="B2818" s="10">
        <v>870.90000000000009</v>
      </c>
      <c r="C2818" s="13">
        <v>0</v>
      </c>
      <c r="D2818" s="7" t="e">
        <f>XIRR((C$3:C2818)+(A2818=A$3:A2818)*(B$3:B2818),A$3:A2818)</f>
        <v>#NUM!</v>
      </c>
    </row>
    <row r="2819" spans="1:4" x14ac:dyDescent="0.2">
      <c r="A2819" s="3">
        <v>40192</v>
      </c>
      <c r="B2819" s="10">
        <v>865.50000000000011</v>
      </c>
      <c r="C2819" s="13">
        <v>0</v>
      </c>
      <c r="D2819" s="7" t="e">
        <f>XIRR((C$3:C2819)+(A2819=A$3:A2819)*(B$3:B2819),A$3:A2819)</f>
        <v>#NUM!</v>
      </c>
    </row>
    <row r="2820" spans="1:4" x14ac:dyDescent="0.2">
      <c r="A2820" s="3">
        <v>40193</v>
      </c>
      <c r="B2820" s="10">
        <v>853.92500000000018</v>
      </c>
      <c r="C2820" s="13">
        <v>0</v>
      </c>
      <c r="D2820" s="7" t="e">
        <f>XIRR((C$3:C2820)+(A2820=A$3:A2820)*(B$3:B2820),A$3:A2820)</f>
        <v>#NUM!</v>
      </c>
    </row>
    <row r="2821" spans="1:4" x14ac:dyDescent="0.2">
      <c r="A2821" s="3">
        <v>40194</v>
      </c>
      <c r="B2821" s="10">
        <v>853.92500000000018</v>
      </c>
      <c r="C2821" s="13">
        <v>0</v>
      </c>
      <c r="D2821" s="7" t="e">
        <f>XIRR((C$3:C2821)+(A2821=A$3:A2821)*(B$3:B2821),A$3:A2821)</f>
        <v>#NUM!</v>
      </c>
    </row>
    <row r="2822" spans="1:4" x14ac:dyDescent="0.2">
      <c r="A2822" s="3">
        <v>40195</v>
      </c>
      <c r="B2822" s="10">
        <v>853.92500000000018</v>
      </c>
      <c r="C2822" s="13">
        <v>0</v>
      </c>
      <c r="D2822" s="7" t="e">
        <f>XIRR((C$3:C2822)+(A2822=A$3:A2822)*(B$3:B2822),A$3:A2822)</f>
        <v>#NUM!</v>
      </c>
    </row>
    <row r="2823" spans="1:4" x14ac:dyDescent="0.2">
      <c r="A2823" s="3">
        <v>40196</v>
      </c>
      <c r="B2823" s="10">
        <v>851.92500000000007</v>
      </c>
      <c r="C2823" s="13">
        <v>0</v>
      </c>
      <c r="D2823" s="7" t="e">
        <f>XIRR((C$3:C2823)+(A2823=A$3:A2823)*(B$3:B2823),A$3:A2823)</f>
        <v>#NUM!</v>
      </c>
    </row>
    <row r="2824" spans="1:4" x14ac:dyDescent="0.2">
      <c r="A2824" s="3">
        <v>40197</v>
      </c>
      <c r="B2824" s="10">
        <v>849.8</v>
      </c>
      <c r="C2824" s="13">
        <v>0</v>
      </c>
      <c r="D2824" s="7" t="e">
        <f>XIRR((C$3:C2824)+(A2824=A$3:A2824)*(B$3:B2824),A$3:A2824)</f>
        <v>#NUM!</v>
      </c>
    </row>
    <row r="2825" spans="1:4" x14ac:dyDescent="0.2">
      <c r="A2825" s="3">
        <v>40198</v>
      </c>
      <c r="B2825" s="10">
        <v>841.52500000000009</v>
      </c>
      <c r="C2825" s="13">
        <v>0</v>
      </c>
      <c r="D2825" s="7" t="e">
        <f>XIRR((C$3:C2825)+(A2825=A$3:A2825)*(B$3:B2825),A$3:A2825)</f>
        <v>#NUM!</v>
      </c>
    </row>
    <row r="2826" spans="1:4" x14ac:dyDescent="0.2">
      <c r="A2826" s="3">
        <v>40199</v>
      </c>
      <c r="B2826" s="10">
        <v>826.25</v>
      </c>
      <c r="C2826" s="13">
        <v>0</v>
      </c>
      <c r="D2826" s="7" t="e">
        <f>XIRR((C$3:C2826)+(A2826=A$3:A2826)*(B$3:B2826),A$3:A2826)</f>
        <v>#NUM!</v>
      </c>
    </row>
    <row r="2827" spans="1:4" x14ac:dyDescent="0.2">
      <c r="A2827" s="3">
        <v>40200</v>
      </c>
      <c r="B2827" s="10">
        <v>814.82500000000005</v>
      </c>
      <c r="C2827" s="13">
        <v>0</v>
      </c>
      <c r="D2827" s="7" t="e">
        <f>XIRR((C$3:C2827)+(A2827=A$3:A2827)*(B$3:B2827),A$3:A2827)</f>
        <v>#NUM!</v>
      </c>
    </row>
    <row r="2828" spans="1:4" x14ac:dyDescent="0.2">
      <c r="A2828" s="3">
        <v>40201</v>
      </c>
      <c r="B2828" s="10">
        <v>814.82500000000005</v>
      </c>
      <c r="C2828" s="13">
        <v>0</v>
      </c>
      <c r="D2828" s="7" t="e">
        <f>XIRR((C$3:C2828)+(A2828=A$3:A2828)*(B$3:B2828),A$3:A2828)</f>
        <v>#NUM!</v>
      </c>
    </row>
    <row r="2829" spans="1:4" x14ac:dyDescent="0.2">
      <c r="A2829" s="3">
        <v>40202</v>
      </c>
      <c r="B2829" s="10">
        <v>814.82500000000005</v>
      </c>
      <c r="C2829" s="13">
        <v>0</v>
      </c>
      <c r="D2829" s="7" t="e">
        <f>XIRR((C$3:C2829)+(A2829=A$3:A2829)*(B$3:B2829),A$3:A2829)</f>
        <v>#NUM!</v>
      </c>
    </row>
    <row r="2830" spans="1:4" x14ac:dyDescent="0.2">
      <c r="A2830" s="3">
        <v>40203</v>
      </c>
      <c r="B2830" s="10">
        <v>808.625</v>
      </c>
      <c r="C2830" s="13">
        <v>0</v>
      </c>
      <c r="D2830" s="7" t="e">
        <f>XIRR((C$3:C2830)+(A2830=A$3:A2830)*(B$3:B2830),A$3:A2830)</f>
        <v>#NUM!</v>
      </c>
    </row>
    <row r="2831" spans="1:4" x14ac:dyDescent="0.2">
      <c r="A2831" s="3">
        <v>40204</v>
      </c>
      <c r="B2831" s="10">
        <v>808.375</v>
      </c>
      <c r="C2831" s="13">
        <v>0</v>
      </c>
      <c r="D2831" s="7" t="e">
        <f>XIRR((C$3:C2831)+(A2831=A$3:A2831)*(B$3:B2831),A$3:A2831)</f>
        <v>#NUM!</v>
      </c>
    </row>
    <row r="2832" spans="1:4" x14ac:dyDescent="0.2">
      <c r="A2832" s="3">
        <v>40205</v>
      </c>
      <c r="B2832" s="10">
        <v>807.57500000000005</v>
      </c>
      <c r="C2832" s="13">
        <v>0</v>
      </c>
      <c r="D2832" s="7" t="e">
        <f>XIRR((C$3:C2832)+(A2832=A$3:A2832)*(B$3:B2832),A$3:A2832)</f>
        <v>#NUM!</v>
      </c>
    </row>
    <row r="2833" spans="1:4" x14ac:dyDescent="0.2">
      <c r="A2833" s="3">
        <v>40206</v>
      </c>
      <c r="B2833" s="10">
        <v>810.92499999999995</v>
      </c>
      <c r="C2833" s="13">
        <v>0</v>
      </c>
      <c r="D2833" s="7" t="e">
        <f>XIRR((C$3:C2833)+(A2833=A$3:A2833)*(B$3:B2833),A$3:A2833)</f>
        <v>#NUM!</v>
      </c>
    </row>
    <row r="2834" spans="1:4" x14ac:dyDescent="0.2">
      <c r="A2834" s="3">
        <v>40207</v>
      </c>
      <c r="B2834" s="10">
        <v>804.42499999999995</v>
      </c>
      <c r="C2834" s="13">
        <v>0</v>
      </c>
      <c r="D2834" s="7" t="e">
        <f>XIRR((C$3:C2834)+(A2834=A$3:A2834)*(B$3:B2834),A$3:A2834)</f>
        <v>#NUM!</v>
      </c>
    </row>
    <row r="2835" spans="1:4" x14ac:dyDescent="0.2">
      <c r="A2835" s="3">
        <v>40208</v>
      </c>
      <c r="B2835" s="10">
        <v>804.42499999999995</v>
      </c>
      <c r="C2835" s="13">
        <v>0</v>
      </c>
      <c r="D2835" s="7" t="e">
        <f>XIRR((C$3:C2835)+(A2835=A$3:A2835)*(B$3:B2835),A$3:A2835)</f>
        <v>#NUM!</v>
      </c>
    </row>
    <row r="2836" spans="1:4" x14ac:dyDescent="0.2">
      <c r="A2836" s="3">
        <v>40209</v>
      </c>
      <c r="B2836" s="10">
        <v>804.42499999999995</v>
      </c>
      <c r="C2836" s="13">
        <v>0</v>
      </c>
      <c r="D2836" s="7" t="e">
        <f>XIRR((C$3:C2836)+(A2836=A$3:A2836)*(B$3:B2836),A$3:A2836)</f>
        <v>#NUM!</v>
      </c>
    </row>
    <row r="2837" spans="1:4" x14ac:dyDescent="0.2">
      <c r="A2837" s="3">
        <v>40210</v>
      </c>
      <c r="B2837" s="10">
        <v>804.3</v>
      </c>
      <c r="C2837" s="13">
        <v>0</v>
      </c>
      <c r="D2837" s="7" t="e">
        <f>XIRR((C$3:C2837)+(A2837=A$3:A2837)*(B$3:B2837),A$3:A2837)</f>
        <v>#NUM!</v>
      </c>
    </row>
    <row r="2838" spans="1:4" x14ac:dyDescent="0.2">
      <c r="A2838" s="3">
        <v>40211</v>
      </c>
      <c r="B2838" s="10">
        <v>813.37499999999989</v>
      </c>
      <c r="C2838" s="13">
        <v>0</v>
      </c>
      <c r="D2838" s="7" t="e">
        <f>XIRR((C$3:C2838)+(A2838=A$3:A2838)*(B$3:B2838),A$3:A2838)</f>
        <v>#NUM!</v>
      </c>
    </row>
    <row r="2839" spans="1:4" x14ac:dyDescent="0.2">
      <c r="A2839" s="3">
        <v>40212</v>
      </c>
      <c r="B2839" s="10">
        <v>810.92499999999995</v>
      </c>
      <c r="C2839" s="13">
        <v>0</v>
      </c>
      <c r="D2839" s="7" t="e">
        <f>XIRR((C$3:C2839)+(A2839=A$3:A2839)*(B$3:B2839),A$3:A2839)</f>
        <v>#NUM!</v>
      </c>
    </row>
    <row r="2840" spans="1:4" x14ac:dyDescent="0.2">
      <c r="A2840" s="3">
        <v>40213</v>
      </c>
      <c r="B2840" s="10">
        <v>801.59999999999991</v>
      </c>
      <c r="C2840" s="13">
        <v>0</v>
      </c>
      <c r="D2840" s="7" t="e">
        <f>XIRR((C$3:C2840)+(A2840=A$3:A2840)*(B$3:B2840),A$3:A2840)</f>
        <v>#NUM!</v>
      </c>
    </row>
    <row r="2841" spans="1:4" x14ac:dyDescent="0.2">
      <c r="A2841" s="3">
        <v>40214</v>
      </c>
      <c r="B2841" s="10">
        <v>781.1</v>
      </c>
      <c r="C2841" s="13">
        <v>0</v>
      </c>
      <c r="D2841" s="7" t="e">
        <f>XIRR((C$3:C2841)+(A2841=A$3:A2841)*(B$3:B2841),A$3:A2841)</f>
        <v>#NUM!</v>
      </c>
    </row>
    <row r="2842" spans="1:4" x14ac:dyDescent="0.2">
      <c r="A2842" s="3">
        <v>40215</v>
      </c>
      <c r="B2842" s="10">
        <v>781.1</v>
      </c>
      <c r="C2842" s="13">
        <v>0</v>
      </c>
      <c r="D2842" s="7" t="e">
        <f>XIRR((C$3:C2842)+(A2842=A$3:A2842)*(B$3:B2842),A$3:A2842)</f>
        <v>#NUM!</v>
      </c>
    </row>
    <row r="2843" spans="1:4" x14ac:dyDescent="0.2">
      <c r="A2843" s="3">
        <v>40216</v>
      </c>
      <c r="B2843" s="10">
        <v>781.1</v>
      </c>
      <c r="C2843" s="13">
        <v>0</v>
      </c>
      <c r="D2843" s="7" t="e">
        <f>XIRR((C$3:C2843)+(A2843=A$3:A2843)*(B$3:B2843),A$3:A2843)</f>
        <v>#NUM!</v>
      </c>
    </row>
    <row r="2844" spans="1:4" x14ac:dyDescent="0.2">
      <c r="A2844" s="3">
        <v>40217</v>
      </c>
      <c r="B2844" s="10">
        <v>780</v>
      </c>
      <c r="C2844" s="13">
        <v>0</v>
      </c>
      <c r="D2844" s="7" t="e">
        <f>XIRR((C$3:C2844)+(A2844=A$3:A2844)*(B$3:B2844),A$3:A2844)</f>
        <v>#NUM!</v>
      </c>
    </row>
    <row r="2845" spans="1:4" x14ac:dyDescent="0.2">
      <c r="A2845" s="3">
        <v>40218</v>
      </c>
      <c r="B2845" s="10">
        <v>786.02499999999986</v>
      </c>
      <c r="C2845" s="13">
        <v>0</v>
      </c>
      <c r="D2845" s="7" t="e">
        <f>XIRR((C$3:C2845)+(A2845=A$3:A2845)*(B$3:B2845),A$3:A2845)</f>
        <v>#NUM!</v>
      </c>
    </row>
    <row r="2846" spans="1:4" x14ac:dyDescent="0.2">
      <c r="A2846" s="3">
        <v>40219</v>
      </c>
      <c r="B2846" s="10">
        <v>795.6</v>
      </c>
      <c r="C2846" s="13">
        <v>0</v>
      </c>
      <c r="D2846" s="7" t="e">
        <f>XIRR((C$3:C2846)+(A2846=A$3:A2846)*(B$3:B2846),A$3:A2846)</f>
        <v>#NUM!</v>
      </c>
    </row>
    <row r="2847" spans="1:4" x14ac:dyDescent="0.2">
      <c r="A2847" s="3">
        <v>40220</v>
      </c>
      <c r="B2847" s="10">
        <v>793.15</v>
      </c>
      <c r="C2847" s="13">
        <v>0</v>
      </c>
      <c r="D2847" s="7" t="e">
        <f>XIRR((C$3:C2847)+(A2847=A$3:A2847)*(B$3:B2847),A$3:A2847)</f>
        <v>#NUM!</v>
      </c>
    </row>
    <row r="2848" spans="1:4" x14ac:dyDescent="0.2">
      <c r="A2848" s="3">
        <v>40221</v>
      </c>
      <c r="B2848" s="10">
        <v>790.57500000000005</v>
      </c>
      <c r="C2848" s="13">
        <v>0</v>
      </c>
      <c r="D2848" s="7" t="e">
        <f>XIRR((C$3:C2848)+(A2848=A$3:A2848)*(B$3:B2848),A$3:A2848)</f>
        <v>#NUM!</v>
      </c>
    </row>
    <row r="2849" spans="1:4" x14ac:dyDescent="0.2">
      <c r="A2849" s="3">
        <v>40222</v>
      </c>
      <c r="B2849" s="10">
        <v>790.57500000000005</v>
      </c>
      <c r="C2849" s="13">
        <v>0</v>
      </c>
      <c r="D2849" s="7" t="e">
        <f>XIRR((C$3:C2849)+(A2849=A$3:A2849)*(B$3:B2849),A$3:A2849)</f>
        <v>#NUM!</v>
      </c>
    </row>
    <row r="2850" spans="1:4" x14ac:dyDescent="0.2">
      <c r="A2850" s="3">
        <v>40223</v>
      </c>
      <c r="B2850" s="10">
        <v>790.57500000000005</v>
      </c>
      <c r="C2850" s="13">
        <v>0</v>
      </c>
      <c r="D2850" s="7" t="e">
        <f>XIRR((C$3:C2850)+(A2850=A$3:A2850)*(B$3:B2850),A$3:A2850)</f>
        <v>#NUM!</v>
      </c>
    </row>
    <row r="2851" spans="1:4" x14ac:dyDescent="0.2">
      <c r="A2851" s="3">
        <v>40224</v>
      </c>
      <c r="B2851" s="10">
        <v>794.05</v>
      </c>
      <c r="C2851" s="13">
        <v>0</v>
      </c>
      <c r="D2851" s="7" t="e">
        <f>XIRR((C$3:C2851)+(A2851=A$3:A2851)*(B$3:B2851),A$3:A2851)</f>
        <v>#NUM!</v>
      </c>
    </row>
    <row r="2852" spans="1:4" x14ac:dyDescent="0.2">
      <c r="A2852" s="3">
        <v>40225</v>
      </c>
      <c r="B2852" s="10">
        <v>806.25</v>
      </c>
      <c r="C2852" s="13">
        <v>0</v>
      </c>
      <c r="D2852" s="7" t="e">
        <f>XIRR((C$3:C2852)+(A2852=A$3:A2852)*(B$3:B2852),A$3:A2852)</f>
        <v>#NUM!</v>
      </c>
    </row>
    <row r="2853" spans="1:4" x14ac:dyDescent="0.2">
      <c r="A2853" s="3">
        <v>40226</v>
      </c>
      <c r="B2853" s="10">
        <v>819.92500000000007</v>
      </c>
      <c r="C2853" s="13">
        <v>0</v>
      </c>
      <c r="D2853" s="7" t="e">
        <f>XIRR((C$3:C2853)+(A2853=A$3:A2853)*(B$3:B2853),A$3:A2853)</f>
        <v>#NUM!</v>
      </c>
    </row>
    <row r="2854" spans="1:4" x14ac:dyDescent="0.2">
      <c r="A2854" s="3">
        <v>40227</v>
      </c>
      <c r="B2854" s="10">
        <v>825.17499999999995</v>
      </c>
      <c r="C2854" s="13">
        <v>0</v>
      </c>
      <c r="D2854" s="7" t="e">
        <f>XIRR((C$3:C2854)+(A2854=A$3:A2854)*(B$3:B2854),A$3:A2854)</f>
        <v>#NUM!</v>
      </c>
    </row>
    <row r="2855" spans="1:4" x14ac:dyDescent="0.2">
      <c r="A2855" s="3">
        <v>40228</v>
      </c>
      <c r="B2855" s="10">
        <v>822.125</v>
      </c>
      <c r="C2855" s="13">
        <v>0</v>
      </c>
      <c r="D2855" s="7" t="e">
        <f>XIRR((C$3:C2855)+(A2855=A$3:A2855)*(B$3:B2855),A$3:A2855)</f>
        <v>#NUM!</v>
      </c>
    </row>
    <row r="2856" spans="1:4" x14ac:dyDescent="0.2">
      <c r="A2856" s="3">
        <v>40229</v>
      </c>
      <c r="B2856" s="10">
        <v>822.125</v>
      </c>
      <c r="C2856" s="13">
        <v>0</v>
      </c>
      <c r="D2856" s="7" t="e">
        <f>XIRR((C$3:C2856)+(A2856=A$3:A2856)*(B$3:B2856),A$3:A2856)</f>
        <v>#NUM!</v>
      </c>
    </row>
    <row r="2857" spans="1:4" x14ac:dyDescent="0.2">
      <c r="A2857" s="3">
        <v>40230</v>
      </c>
      <c r="B2857" s="10">
        <v>822.125</v>
      </c>
      <c r="C2857" s="13">
        <v>0</v>
      </c>
      <c r="D2857" s="7" t="e">
        <f>XIRR((C$3:C2857)+(A2857=A$3:A2857)*(B$3:B2857),A$3:A2857)</f>
        <v>#NUM!</v>
      </c>
    </row>
    <row r="2858" spans="1:4" x14ac:dyDescent="0.2">
      <c r="A2858" s="3">
        <v>40231</v>
      </c>
      <c r="B2858" s="10">
        <v>825.7</v>
      </c>
      <c r="C2858" s="13">
        <v>0</v>
      </c>
      <c r="D2858" s="7" t="e">
        <f>XIRR((C$3:C2858)+(A2858=A$3:A2858)*(B$3:B2858),A$3:A2858)</f>
        <v>#NUM!</v>
      </c>
    </row>
    <row r="2859" spans="1:4" x14ac:dyDescent="0.2">
      <c r="A2859" s="3">
        <v>40232</v>
      </c>
      <c r="B2859" s="10">
        <v>820.72500000000002</v>
      </c>
      <c r="C2859" s="13">
        <v>0</v>
      </c>
      <c r="D2859" s="7" t="e">
        <f>XIRR((C$3:C2859)+(A2859=A$3:A2859)*(B$3:B2859),A$3:A2859)</f>
        <v>#NUM!</v>
      </c>
    </row>
    <row r="2860" spans="1:4" x14ac:dyDescent="0.2">
      <c r="A2860" s="3">
        <v>40233</v>
      </c>
      <c r="B2860" s="10">
        <v>823.72500000000002</v>
      </c>
      <c r="C2860" s="13">
        <v>0</v>
      </c>
      <c r="D2860" s="7" t="e">
        <f>XIRR((C$3:C2860)+(A2860=A$3:A2860)*(B$3:B2860),A$3:A2860)</f>
        <v>#NUM!</v>
      </c>
    </row>
    <row r="2861" spans="1:4" x14ac:dyDescent="0.2">
      <c r="A2861" s="3">
        <v>40234</v>
      </c>
      <c r="B2861" s="10">
        <v>825.5</v>
      </c>
      <c r="C2861" s="13">
        <v>0</v>
      </c>
      <c r="D2861" s="7" t="e">
        <f>XIRR((C$3:C2861)+(A2861=A$3:A2861)*(B$3:B2861),A$3:A2861)</f>
        <v>#NUM!</v>
      </c>
    </row>
    <row r="2862" spans="1:4" x14ac:dyDescent="0.2">
      <c r="A2862" s="3">
        <v>40235</v>
      </c>
      <c r="B2862" s="10">
        <v>838.125</v>
      </c>
      <c r="C2862" s="13">
        <v>0</v>
      </c>
      <c r="D2862" s="7" t="e">
        <f>XIRR((C$3:C2862)+(A2862=A$3:A2862)*(B$3:B2862),A$3:A2862)</f>
        <v>#NUM!</v>
      </c>
    </row>
    <row r="2863" spans="1:4" x14ac:dyDescent="0.2">
      <c r="A2863" s="3">
        <v>40236</v>
      </c>
      <c r="B2863" s="10">
        <v>838.125</v>
      </c>
      <c r="C2863" s="13">
        <v>0</v>
      </c>
      <c r="D2863" s="7" t="e">
        <f>XIRR((C$3:C2863)+(A2863=A$3:A2863)*(B$3:B2863),A$3:A2863)</f>
        <v>#NUM!</v>
      </c>
    </row>
    <row r="2864" spans="1:4" x14ac:dyDescent="0.2">
      <c r="A2864" s="3">
        <v>40237</v>
      </c>
      <c r="B2864" s="10">
        <v>838.125</v>
      </c>
      <c r="C2864" s="13">
        <v>0</v>
      </c>
      <c r="D2864" s="7" t="e">
        <f>XIRR((C$3:C2864)+(A2864=A$3:A2864)*(B$3:B2864),A$3:A2864)</f>
        <v>#NUM!</v>
      </c>
    </row>
    <row r="2865" spans="1:4" x14ac:dyDescent="0.2">
      <c r="A2865" s="3">
        <v>40238</v>
      </c>
      <c r="B2865" s="10">
        <v>858.55</v>
      </c>
      <c r="C2865" s="13">
        <v>0</v>
      </c>
      <c r="D2865" s="7" t="e">
        <f>XIRR((C$3:C2865)+(A2865=A$3:A2865)*(B$3:B2865),A$3:A2865)</f>
        <v>#NUM!</v>
      </c>
    </row>
    <row r="2866" spans="1:4" x14ac:dyDescent="0.2">
      <c r="A2866" s="3">
        <v>40239</v>
      </c>
      <c r="B2866" s="10">
        <v>865.42500000000007</v>
      </c>
      <c r="C2866" s="13">
        <v>0</v>
      </c>
      <c r="D2866" s="7" t="e">
        <f>XIRR((C$3:C2866)+(A2866=A$3:A2866)*(B$3:B2866),A$3:A2866)</f>
        <v>#NUM!</v>
      </c>
    </row>
    <row r="2867" spans="1:4" x14ac:dyDescent="0.2">
      <c r="A2867" s="3">
        <v>40240</v>
      </c>
      <c r="B2867" s="10">
        <v>876.34999999999991</v>
      </c>
      <c r="C2867" s="13">
        <v>0</v>
      </c>
      <c r="D2867" s="7" t="e">
        <f>XIRR((C$3:C2867)+(A2867=A$3:A2867)*(B$3:B2867),A$3:A2867)</f>
        <v>#NUM!</v>
      </c>
    </row>
    <row r="2868" spans="1:4" x14ac:dyDescent="0.2">
      <c r="A2868" s="3">
        <v>40241</v>
      </c>
      <c r="B2868" s="10">
        <v>868.94999999999993</v>
      </c>
      <c r="C2868" s="13">
        <v>0</v>
      </c>
      <c r="D2868" s="7" t="e">
        <f>XIRR((C$3:C2868)+(A2868=A$3:A2868)*(B$3:B2868),A$3:A2868)</f>
        <v>#NUM!</v>
      </c>
    </row>
    <row r="2869" spans="1:4" x14ac:dyDescent="0.2">
      <c r="A2869" s="3">
        <v>40242</v>
      </c>
      <c r="B2869" s="10">
        <v>874.90000000000009</v>
      </c>
      <c r="C2869" s="13">
        <v>0</v>
      </c>
      <c r="D2869" s="7" t="e">
        <f>XIRR((C$3:C2869)+(A2869=A$3:A2869)*(B$3:B2869),A$3:A2869)</f>
        <v>#NUM!</v>
      </c>
    </row>
    <row r="2870" spans="1:4" x14ac:dyDescent="0.2">
      <c r="A2870" s="3">
        <v>40243</v>
      </c>
      <c r="B2870" s="10">
        <v>874.90000000000009</v>
      </c>
      <c r="C2870" s="13">
        <v>0</v>
      </c>
      <c r="D2870" s="7" t="e">
        <f>XIRR((C$3:C2870)+(A2870=A$3:A2870)*(B$3:B2870),A$3:A2870)</f>
        <v>#NUM!</v>
      </c>
    </row>
    <row r="2871" spans="1:4" x14ac:dyDescent="0.2">
      <c r="A2871" s="3">
        <v>40244</v>
      </c>
      <c r="B2871" s="10">
        <v>874.90000000000009</v>
      </c>
      <c r="C2871" s="13">
        <v>0</v>
      </c>
      <c r="D2871" s="7" t="e">
        <f>XIRR((C$3:C2871)+(A2871=A$3:A2871)*(B$3:B2871),A$3:A2871)</f>
        <v>#NUM!</v>
      </c>
    </row>
    <row r="2872" spans="1:4" x14ac:dyDescent="0.2">
      <c r="A2872" s="3">
        <v>40245</v>
      </c>
      <c r="B2872" s="10">
        <v>881.72499999999991</v>
      </c>
      <c r="C2872" s="13">
        <v>0</v>
      </c>
      <c r="D2872" s="7" t="e">
        <f>XIRR((C$3:C2872)+(A2872=A$3:A2872)*(B$3:B2872),A$3:A2872)</f>
        <v>#NUM!</v>
      </c>
    </row>
    <row r="2873" spans="1:4" x14ac:dyDescent="0.2">
      <c r="A2873" s="3">
        <v>40246</v>
      </c>
      <c r="B2873" s="10">
        <v>878.45</v>
      </c>
      <c r="C2873" s="13">
        <v>0</v>
      </c>
      <c r="D2873" s="7" t="e">
        <f>XIRR((C$3:C2873)+(A2873=A$3:A2873)*(B$3:B2873),A$3:A2873)</f>
        <v>#NUM!</v>
      </c>
    </row>
    <row r="2874" spans="1:4" x14ac:dyDescent="0.2">
      <c r="A2874" s="3">
        <v>40247</v>
      </c>
      <c r="B2874" s="10">
        <v>880.90000000000009</v>
      </c>
      <c r="C2874" s="13">
        <v>0</v>
      </c>
      <c r="D2874" s="7" t="e">
        <f>XIRR((C$3:C2874)+(A2874=A$3:A2874)*(B$3:B2874),A$3:A2874)</f>
        <v>#NUM!</v>
      </c>
    </row>
    <row r="2875" spans="1:4" x14ac:dyDescent="0.2">
      <c r="A2875" s="3">
        <v>40248</v>
      </c>
      <c r="B2875" s="10">
        <v>880.95</v>
      </c>
      <c r="C2875" s="13">
        <v>0</v>
      </c>
      <c r="D2875" s="7" t="e">
        <f>XIRR((C$3:C2875)+(A2875=A$3:A2875)*(B$3:B2875),A$3:A2875)</f>
        <v>#NUM!</v>
      </c>
    </row>
    <row r="2876" spans="1:4" x14ac:dyDescent="0.2">
      <c r="A2876" s="3">
        <v>40249</v>
      </c>
      <c r="B2876" s="10">
        <v>881.70000000000016</v>
      </c>
      <c r="C2876" s="13">
        <v>0</v>
      </c>
      <c r="D2876" s="7" t="e">
        <f>XIRR((C$3:C2876)+(A2876=A$3:A2876)*(B$3:B2876),A$3:A2876)</f>
        <v>#NUM!</v>
      </c>
    </row>
    <row r="2877" spans="1:4" x14ac:dyDescent="0.2">
      <c r="A2877" s="3">
        <v>40250</v>
      </c>
      <c r="B2877" s="10">
        <v>881.70000000000016</v>
      </c>
      <c r="C2877" s="13">
        <v>0</v>
      </c>
      <c r="D2877" s="7" t="e">
        <f>XIRR((C$3:C2877)+(A2877=A$3:A2877)*(B$3:B2877),A$3:A2877)</f>
        <v>#NUM!</v>
      </c>
    </row>
    <row r="2878" spans="1:4" x14ac:dyDescent="0.2">
      <c r="A2878" s="3">
        <v>40251</v>
      </c>
      <c r="B2878" s="10">
        <v>881.70000000000016</v>
      </c>
      <c r="C2878" s="13">
        <v>0</v>
      </c>
      <c r="D2878" s="7" t="e">
        <f>XIRR((C$3:C2878)+(A2878=A$3:A2878)*(B$3:B2878),A$3:A2878)</f>
        <v>#NUM!</v>
      </c>
    </row>
    <row r="2879" spans="1:4" x14ac:dyDescent="0.2">
      <c r="A2879" s="3">
        <v>40252</v>
      </c>
      <c r="B2879" s="10">
        <v>880.5</v>
      </c>
      <c r="C2879" s="13">
        <v>0</v>
      </c>
      <c r="D2879" s="7" t="e">
        <f>XIRR((C$3:C2879)+(A2879=A$3:A2879)*(B$3:B2879),A$3:A2879)</f>
        <v>#NUM!</v>
      </c>
    </row>
    <row r="2880" spans="1:4" x14ac:dyDescent="0.2">
      <c r="A2880" s="3">
        <v>40253</v>
      </c>
      <c r="B2880" s="10">
        <v>887.125</v>
      </c>
      <c r="C2880" s="13">
        <v>0</v>
      </c>
      <c r="D2880" s="7" t="e">
        <f>XIRR((C$3:C2880)+(A2880=A$3:A2880)*(B$3:B2880),A$3:A2880)</f>
        <v>#NUM!</v>
      </c>
    </row>
    <row r="2881" spans="1:4" x14ac:dyDescent="0.2">
      <c r="A2881" s="3">
        <v>40254</v>
      </c>
      <c r="B2881" s="10">
        <v>897.84999999999991</v>
      </c>
      <c r="C2881" s="13">
        <v>0</v>
      </c>
      <c r="D2881" s="7" t="e">
        <f>XIRR((C$3:C2881)+(A2881=A$3:A2881)*(B$3:B2881),A$3:A2881)</f>
        <v>#NUM!</v>
      </c>
    </row>
    <row r="2882" spans="1:4" x14ac:dyDescent="0.2">
      <c r="A2882" s="3">
        <v>40255</v>
      </c>
      <c r="B2882" s="10">
        <v>896.9</v>
      </c>
      <c r="C2882" s="13">
        <v>0</v>
      </c>
      <c r="D2882" s="7" t="e">
        <f>XIRR((C$3:C2882)+(A2882=A$3:A2882)*(B$3:B2882),A$3:A2882)</f>
        <v>#NUM!</v>
      </c>
    </row>
    <row r="2883" spans="1:4" x14ac:dyDescent="0.2">
      <c r="A2883" s="3">
        <v>40256</v>
      </c>
      <c r="B2883" s="10">
        <v>895.3</v>
      </c>
      <c r="C2883" s="13">
        <v>0</v>
      </c>
      <c r="D2883" s="7" t="e">
        <f>XIRR((C$3:C2883)+(A2883=A$3:A2883)*(B$3:B2883),A$3:A2883)</f>
        <v>#NUM!</v>
      </c>
    </row>
    <row r="2884" spans="1:4" x14ac:dyDescent="0.2">
      <c r="A2884" s="3">
        <v>40257</v>
      </c>
      <c r="B2884" s="10">
        <v>895.3</v>
      </c>
      <c r="C2884" s="13">
        <v>0</v>
      </c>
      <c r="D2884" s="7" t="e">
        <f>XIRR((C$3:C2884)+(A2884=A$3:A2884)*(B$3:B2884),A$3:A2884)</f>
        <v>#NUM!</v>
      </c>
    </row>
    <row r="2885" spans="1:4" x14ac:dyDescent="0.2">
      <c r="A2885" s="3">
        <v>40258</v>
      </c>
      <c r="B2885" s="10">
        <v>895.3</v>
      </c>
      <c r="C2885" s="13">
        <v>0</v>
      </c>
      <c r="D2885" s="7" t="e">
        <f>XIRR((C$3:C2885)+(A2885=A$3:A2885)*(B$3:B2885),A$3:A2885)</f>
        <v>#NUM!</v>
      </c>
    </row>
    <row r="2886" spans="1:4" x14ac:dyDescent="0.2">
      <c r="A2886" s="3">
        <v>40259</v>
      </c>
      <c r="B2886" s="10">
        <v>885</v>
      </c>
      <c r="C2886" s="13">
        <v>0</v>
      </c>
      <c r="D2886" s="7" t="e">
        <f>XIRR((C$3:C2886)+(A2886=A$3:A2886)*(B$3:B2886),A$3:A2886)</f>
        <v>#NUM!</v>
      </c>
    </row>
    <row r="2887" spans="1:4" x14ac:dyDescent="0.2">
      <c r="A2887" s="3">
        <v>40260</v>
      </c>
      <c r="B2887" s="10">
        <v>886</v>
      </c>
      <c r="C2887" s="13">
        <v>0</v>
      </c>
      <c r="D2887" s="7" t="e">
        <f>XIRR((C$3:C2887)+(A2887=A$3:A2887)*(B$3:B2887),A$3:A2887)</f>
        <v>#NUM!</v>
      </c>
    </row>
    <row r="2888" spans="1:4" x14ac:dyDescent="0.2">
      <c r="A2888" s="3">
        <v>40261</v>
      </c>
      <c r="B2888" s="10">
        <v>892.125</v>
      </c>
      <c r="C2888" s="13">
        <v>0</v>
      </c>
      <c r="D2888" s="7" t="e">
        <f>XIRR((C$3:C2888)+(A2888=A$3:A2888)*(B$3:B2888),A$3:A2888)</f>
        <v>#NUM!</v>
      </c>
    </row>
    <row r="2889" spans="1:4" x14ac:dyDescent="0.2">
      <c r="A2889" s="3">
        <v>40262</v>
      </c>
      <c r="B2889" s="10">
        <v>901.1</v>
      </c>
      <c r="C2889" s="13">
        <v>0</v>
      </c>
      <c r="D2889" s="7" t="e">
        <f>XIRR((C$3:C2889)+(A2889=A$3:A2889)*(B$3:B2889),A$3:A2889)</f>
        <v>#NUM!</v>
      </c>
    </row>
    <row r="2890" spans="1:4" x14ac:dyDescent="0.2">
      <c r="A2890" s="3">
        <v>40263</v>
      </c>
      <c r="B2890" s="10">
        <v>915.92499999999995</v>
      </c>
      <c r="C2890" s="13">
        <v>0</v>
      </c>
      <c r="D2890" s="7" t="e">
        <f>XIRR((C$3:C2890)+(A2890=A$3:A2890)*(B$3:B2890),A$3:A2890)</f>
        <v>#NUM!</v>
      </c>
    </row>
    <row r="2891" spans="1:4" x14ac:dyDescent="0.2">
      <c r="A2891" s="3">
        <v>40264</v>
      </c>
      <c r="B2891" s="10">
        <v>915.92499999999995</v>
      </c>
      <c r="C2891" s="13">
        <v>0</v>
      </c>
      <c r="D2891" s="7" t="e">
        <f>XIRR((C$3:C2891)+(A2891=A$3:A2891)*(B$3:B2891),A$3:A2891)</f>
        <v>#NUM!</v>
      </c>
    </row>
    <row r="2892" spans="1:4" x14ac:dyDescent="0.2">
      <c r="A2892" s="3">
        <v>40265</v>
      </c>
      <c r="B2892" s="10">
        <v>915.92499999999995</v>
      </c>
      <c r="C2892" s="13">
        <v>0</v>
      </c>
      <c r="D2892" s="7" t="e">
        <f>XIRR((C$3:C2892)+(A2892=A$3:A2892)*(B$3:B2892),A$3:A2892)</f>
        <v>#NUM!</v>
      </c>
    </row>
    <row r="2893" spans="1:4" x14ac:dyDescent="0.2">
      <c r="A2893" s="3">
        <v>40266</v>
      </c>
      <c r="B2893" s="10">
        <v>928.35000000000014</v>
      </c>
      <c r="C2893" s="13">
        <v>0</v>
      </c>
      <c r="D2893" s="7" t="e">
        <f>XIRR((C$3:C2893)+(A2893=A$3:A2893)*(B$3:B2893),A$3:A2893)</f>
        <v>#NUM!</v>
      </c>
    </row>
    <row r="2894" spans="1:4" x14ac:dyDescent="0.2">
      <c r="A2894" s="3">
        <v>40267</v>
      </c>
      <c r="B2894" s="10">
        <v>933.34999999999991</v>
      </c>
      <c r="C2894" s="13">
        <v>0</v>
      </c>
      <c r="D2894" s="7" t="e">
        <f>XIRR((C$3:C2894)+(A2894=A$3:A2894)*(B$3:B2894),A$3:A2894)</f>
        <v>#NUM!</v>
      </c>
    </row>
    <row r="2895" spans="1:4" x14ac:dyDescent="0.2">
      <c r="A2895" s="3">
        <v>40268</v>
      </c>
      <c r="B2895" s="10">
        <v>928.27500000000009</v>
      </c>
      <c r="C2895" s="13">
        <v>0</v>
      </c>
      <c r="D2895" s="7" t="e">
        <f>XIRR((C$3:C2895)+(A2895=A$3:A2895)*(B$3:B2895),A$3:A2895)</f>
        <v>#NUM!</v>
      </c>
    </row>
    <row r="2896" spans="1:4" x14ac:dyDescent="0.2">
      <c r="A2896" s="3">
        <v>40269</v>
      </c>
      <c r="B2896" s="10">
        <v>936.625</v>
      </c>
      <c r="C2896" s="13">
        <v>0</v>
      </c>
      <c r="D2896" s="7" t="e">
        <f>XIRR((C$3:C2896)+(A2896=A$3:A2896)*(B$3:B2896),A$3:A2896)</f>
        <v>#NUM!</v>
      </c>
    </row>
    <row r="2897" spans="1:4" x14ac:dyDescent="0.2">
      <c r="A2897" s="3">
        <v>40270</v>
      </c>
      <c r="B2897" s="10">
        <v>936.625</v>
      </c>
      <c r="C2897" s="13">
        <v>0</v>
      </c>
      <c r="D2897" s="7" t="e">
        <f>XIRR((C$3:C2897)+(A2897=A$3:A2897)*(B$3:B2897),A$3:A2897)</f>
        <v>#NUM!</v>
      </c>
    </row>
    <row r="2898" spans="1:4" x14ac:dyDescent="0.2">
      <c r="A2898" s="3">
        <v>40271</v>
      </c>
      <c r="B2898" s="10">
        <v>936.625</v>
      </c>
      <c r="C2898" s="13">
        <v>0</v>
      </c>
      <c r="D2898" s="7" t="e">
        <f>XIRR((C$3:C2898)+(A2898=A$3:A2898)*(B$3:B2898),A$3:A2898)</f>
        <v>#NUM!</v>
      </c>
    </row>
    <row r="2899" spans="1:4" x14ac:dyDescent="0.2">
      <c r="A2899" s="3">
        <v>40272</v>
      </c>
      <c r="B2899" s="10">
        <v>936.625</v>
      </c>
      <c r="C2899" s="13">
        <v>0</v>
      </c>
      <c r="D2899" s="7" t="e">
        <f>XIRR((C$3:C2899)+(A2899=A$3:A2899)*(B$3:B2899),A$3:A2899)</f>
        <v>#NUM!</v>
      </c>
    </row>
    <row r="2900" spans="1:4" x14ac:dyDescent="0.2">
      <c r="A2900" s="3">
        <v>40273</v>
      </c>
      <c r="B2900" s="10">
        <v>936.625</v>
      </c>
      <c r="C2900" s="13">
        <v>0</v>
      </c>
      <c r="D2900" s="7" t="e">
        <f>XIRR((C$3:C2900)+(A2900=A$3:A2900)*(B$3:B2900),A$3:A2900)</f>
        <v>#NUM!</v>
      </c>
    </row>
    <row r="2901" spans="1:4" x14ac:dyDescent="0.2">
      <c r="A2901" s="3">
        <v>40274</v>
      </c>
      <c r="B2901" s="10">
        <v>950.3</v>
      </c>
      <c r="C2901" s="13">
        <v>0</v>
      </c>
      <c r="D2901" s="7" t="e">
        <f>XIRR((C$3:C2901)+(A2901=A$3:A2901)*(B$3:B2901),A$3:A2901)</f>
        <v>#NUM!</v>
      </c>
    </row>
    <row r="2902" spans="1:4" x14ac:dyDescent="0.2">
      <c r="A2902" s="3">
        <v>40275</v>
      </c>
      <c r="B2902" s="10">
        <v>955.52499999999998</v>
      </c>
      <c r="C2902" s="13">
        <v>0</v>
      </c>
      <c r="D2902" s="7" t="e">
        <f>XIRR((C$3:C2902)+(A2902=A$3:A2902)*(B$3:B2902),A$3:A2902)</f>
        <v>#NUM!</v>
      </c>
    </row>
    <row r="2903" spans="1:4" x14ac:dyDescent="0.2">
      <c r="A2903" s="3">
        <v>40276</v>
      </c>
      <c r="B2903" s="10">
        <v>942.25</v>
      </c>
      <c r="C2903" s="13">
        <v>0</v>
      </c>
      <c r="D2903" s="7" t="e">
        <f>XIRR((C$3:C2903)+(A2903=A$3:A2903)*(B$3:B2903),A$3:A2903)</f>
        <v>#NUM!</v>
      </c>
    </row>
    <row r="2904" spans="1:4" x14ac:dyDescent="0.2">
      <c r="A2904" s="3">
        <v>40277</v>
      </c>
      <c r="B2904" s="10">
        <v>939.14999999999986</v>
      </c>
      <c r="C2904" s="13">
        <v>0</v>
      </c>
      <c r="D2904" s="7" t="e">
        <f>XIRR((C$3:C2904)+(A2904=A$3:A2904)*(B$3:B2904),A$3:A2904)</f>
        <v>#NUM!</v>
      </c>
    </row>
    <row r="2905" spans="1:4" x14ac:dyDescent="0.2">
      <c r="A2905" s="3">
        <v>40278</v>
      </c>
      <c r="B2905" s="10">
        <v>939.14999999999986</v>
      </c>
      <c r="C2905" s="13">
        <v>0</v>
      </c>
      <c r="D2905" s="7" t="e">
        <f>XIRR((C$3:C2905)+(A2905=A$3:A2905)*(B$3:B2905),A$3:A2905)</f>
        <v>#NUM!</v>
      </c>
    </row>
    <row r="2906" spans="1:4" x14ac:dyDescent="0.2">
      <c r="A2906" s="3">
        <v>40279</v>
      </c>
      <c r="B2906" s="10">
        <v>939.14999999999986</v>
      </c>
      <c r="C2906" s="13">
        <v>0</v>
      </c>
      <c r="D2906" s="7" t="e">
        <f>XIRR((C$3:C2906)+(A2906=A$3:A2906)*(B$3:B2906),A$3:A2906)</f>
        <v>#NUM!</v>
      </c>
    </row>
    <row r="2907" spans="1:4" x14ac:dyDescent="0.2">
      <c r="A2907" s="3">
        <v>40280</v>
      </c>
      <c r="B2907" s="10">
        <v>943.8</v>
      </c>
      <c r="C2907" s="13">
        <v>0</v>
      </c>
      <c r="D2907" s="7" t="e">
        <f>XIRR((C$3:C2907)+(A2907=A$3:A2907)*(B$3:B2907),A$3:A2907)</f>
        <v>#NUM!</v>
      </c>
    </row>
    <row r="2908" spans="1:4" x14ac:dyDescent="0.2">
      <c r="A2908" s="3">
        <v>40281</v>
      </c>
      <c r="B2908" s="10">
        <v>936.80000000000007</v>
      </c>
      <c r="C2908" s="13">
        <v>0</v>
      </c>
      <c r="D2908" s="7" t="e">
        <f>XIRR((C$3:C2908)+(A2908=A$3:A2908)*(B$3:B2908),A$3:A2908)</f>
        <v>#NUM!</v>
      </c>
    </row>
    <row r="2909" spans="1:4" x14ac:dyDescent="0.2">
      <c r="A2909" s="3">
        <v>40282</v>
      </c>
      <c r="B2909" s="10">
        <v>942.82500000000005</v>
      </c>
      <c r="C2909" s="13">
        <v>0</v>
      </c>
      <c r="D2909" s="7" t="e">
        <f>XIRR((C$3:C2909)+(A2909=A$3:A2909)*(B$3:B2909),A$3:A2909)</f>
        <v>#NUM!</v>
      </c>
    </row>
    <row r="2910" spans="1:4" x14ac:dyDescent="0.2">
      <c r="A2910" s="3">
        <v>40283</v>
      </c>
      <c r="B2910" s="10">
        <v>940.25</v>
      </c>
      <c r="C2910" s="13">
        <v>0</v>
      </c>
      <c r="D2910" s="7" t="e">
        <f>XIRR((C$3:C2910)+(A2910=A$3:A2910)*(B$3:B2910),A$3:A2910)</f>
        <v>#NUM!</v>
      </c>
    </row>
    <row r="2911" spans="1:4" x14ac:dyDescent="0.2">
      <c r="A2911" s="3">
        <v>40284</v>
      </c>
      <c r="B2911" s="10">
        <v>928.50000000000011</v>
      </c>
      <c r="C2911" s="13">
        <v>0</v>
      </c>
      <c r="D2911" s="7" t="e">
        <f>XIRR((C$3:C2911)+(A2911=A$3:A2911)*(B$3:B2911),A$3:A2911)</f>
        <v>#NUM!</v>
      </c>
    </row>
    <row r="2912" spans="1:4" x14ac:dyDescent="0.2">
      <c r="A2912" s="3">
        <v>40285</v>
      </c>
      <c r="B2912" s="10">
        <v>928.50000000000011</v>
      </c>
      <c r="C2912" s="13">
        <v>0</v>
      </c>
      <c r="D2912" s="7" t="e">
        <f>XIRR((C$3:C2912)+(A2912=A$3:A2912)*(B$3:B2912),A$3:A2912)</f>
        <v>#NUM!</v>
      </c>
    </row>
    <row r="2913" spans="1:4" x14ac:dyDescent="0.2">
      <c r="A2913" s="3">
        <v>40286</v>
      </c>
      <c r="B2913" s="10">
        <v>928.50000000000011</v>
      </c>
      <c r="C2913" s="13">
        <v>0</v>
      </c>
      <c r="D2913" s="7" t="e">
        <f>XIRR((C$3:C2913)+(A2913=A$3:A2913)*(B$3:B2913),A$3:A2913)</f>
        <v>#NUM!</v>
      </c>
    </row>
    <row r="2914" spans="1:4" x14ac:dyDescent="0.2">
      <c r="A2914" s="3">
        <v>40287</v>
      </c>
      <c r="B2914" s="10">
        <v>918.47499999999991</v>
      </c>
      <c r="C2914" s="13">
        <v>0</v>
      </c>
      <c r="D2914" s="7" t="e">
        <f>XIRR((C$3:C2914)+(A2914=A$3:A2914)*(B$3:B2914),A$3:A2914)</f>
        <v>#NUM!</v>
      </c>
    </row>
    <row r="2915" spans="1:4" x14ac:dyDescent="0.2">
      <c r="A2915" s="3">
        <v>40288</v>
      </c>
      <c r="B2915" s="10">
        <v>924.05</v>
      </c>
      <c r="C2915" s="13">
        <v>0</v>
      </c>
      <c r="D2915" s="7" t="e">
        <f>XIRR((C$3:C2915)+(A2915=A$3:A2915)*(B$3:B2915),A$3:A2915)</f>
        <v>#NUM!</v>
      </c>
    </row>
    <row r="2916" spans="1:4" x14ac:dyDescent="0.2">
      <c r="A2916" s="3">
        <v>40289</v>
      </c>
      <c r="B2916" s="10">
        <v>920.375</v>
      </c>
      <c r="C2916" s="13">
        <v>0</v>
      </c>
      <c r="D2916" s="7" t="e">
        <f>XIRR((C$3:C2916)+(A2916=A$3:A2916)*(B$3:B2916),A$3:A2916)</f>
        <v>#NUM!</v>
      </c>
    </row>
    <row r="2917" spans="1:4" x14ac:dyDescent="0.2">
      <c r="A2917" s="3">
        <v>40290</v>
      </c>
      <c r="B2917" s="10">
        <v>901.3</v>
      </c>
      <c r="C2917" s="13">
        <v>0</v>
      </c>
      <c r="D2917" s="7" t="e">
        <f>XIRR((C$3:C2917)+(A2917=A$3:A2917)*(B$3:B2917),A$3:A2917)</f>
        <v>#NUM!</v>
      </c>
    </row>
    <row r="2918" spans="1:4" x14ac:dyDescent="0.2">
      <c r="A2918" s="3">
        <v>40291</v>
      </c>
      <c r="B2918" s="10">
        <v>895.55</v>
      </c>
      <c r="C2918" s="13">
        <v>0</v>
      </c>
      <c r="D2918" s="7" t="e">
        <f>XIRR((C$3:C2918)+(A2918=A$3:A2918)*(B$3:B2918),A$3:A2918)</f>
        <v>#NUM!</v>
      </c>
    </row>
    <row r="2919" spans="1:4" x14ac:dyDescent="0.2">
      <c r="A2919" s="3">
        <v>40292</v>
      </c>
      <c r="B2919" s="10">
        <v>895.55</v>
      </c>
      <c r="C2919" s="13">
        <v>0</v>
      </c>
      <c r="D2919" s="7" t="e">
        <f>XIRR((C$3:C2919)+(A2919=A$3:A2919)*(B$3:B2919),A$3:A2919)</f>
        <v>#NUM!</v>
      </c>
    </row>
    <row r="2920" spans="1:4" x14ac:dyDescent="0.2">
      <c r="A2920" s="3">
        <v>40293</v>
      </c>
      <c r="B2920" s="10">
        <v>895.55</v>
      </c>
      <c r="C2920" s="13">
        <v>0</v>
      </c>
      <c r="D2920" s="7" t="e">
        <f>XIRR((C$3:C2920)+(A2920=A$3:A2920)*(B$3:B2920),A$3:A2920)</f>
        <v>#NUM!</v>
      </c>
    </row>
    <row r="2921" spans="1:4" x14ac:dyDescent="0.2">
      <c r="A2921" s="3">
        <v>40294</v>
      </c>
      <c r="B2921" s="10">
        <v>898.24999999999989</v>
      </c>
      <c r="C2921" s="13">
        <v>0</v>
      </c>
      <c r="D2921" s="7" t="e">
        <f>XIRR((C$3:C2921)+(A2921=A$3:A2921)*(B$3:B2921),A$3:A2921)</f>
        <v>#NUM!</v>
      </c>
    </row>
    <row r="2922" spans="1:4" x14ac:dyDescent="0.2">
      <c r="A2922" s="3">
        <v>40295</v>
      </c>
      <c r="B2922" s="10">
        <v>880.92499999999995</v>
      </c>
      <c r="C2922" s="13">
        <v>0</v>
      </c>
      <c r="D2922" s="7" t="e">
        <f>XIRR((C$3:C2922)+(A2922=A$3:A2922)*(B$3:B2922),A$3:A2922)</f>
        <v>#NUM!</v>
      </c>
    </row>
    <row r="2923" spans="1:4" x14ac:dyDescent="0.2">
      <c r="A2923" s="3">
        <v>40296</v>
      </c>
      <c r="B2923" s="10">
        <v>847.62500000000023</v>
      </c>
      <c r="C2923" s="13">
        <v>0</v>
      </c>
      <c r="D2923" s="7" t="e">
        <f>XIRR((C$3:C2923)+(A2923=A$3:A2923)*(B$3:B2923),A$3:A2923)</f>
        <v>#NUM!</v>
      </c>
    </row>
    <row r="2924" spans="1:4" x14ac:dyDescent="0.2">
      <c r="A2924" s="3">
        <v>40297</v>
      </c>
      <c r="B2924" s="10">
        <v>857.84999999999991</v>
      </c>
      <c r="C2924" s="13">
        <v>0</v>
      </c>
      <c r="D2924" s="7" t="e">
        <f>XIRR((C$3:C2924)+(A2924=A$3:A2924)*(B$3:B2924),A$3:A2924)</f>
        <v>#NUM!</v>
      </c>
    </row>
    <row r="2925" spans="1:4" x14ac:dyDescent="0.2">
      <c r="A2925" s="3">
        <v>40298</v>
      </c>
      <c r="B2925" s="10">
        <v>867.5</v>
      </c>
      <c r="C2925" s="13">
        <v>0</v>
      </c>
      <c r="D2925" s="7" t="e">
        <f>XIRR((C$3:C2925)+(A2925=A$3:A2925)*(B$3:B2925),A$3:A2925)</f>
        <v>#NUM!</v>
      </c>
    </row>
    <row r="2926" spans="1:4" x14ac:dyDescent="0.2">
      <c r="A2926" s="3">
        <v>40299</v>
      </c>
      <c r="B2926" s="10">
        <v>867.5</v>
      </c>
      <c r="C2926" s="13">
        <v>0</v>
      </c>
      <c r="D2926" s="7" t="e">
        <f>XIRR((C$3:C2926)+(A2926=A$3:A2926)*(B$3:B2926),A$3:A2926)</f>
        <v>#NUM!</v>
      </c>
    </row>
    <row r="2927" spans="1:4" x14ac:dyDescent="0.2">
      <c r="A2927" s="3">
        <v>40300</v>
      </c>
      <c r="B2927" s="10">
        <v>867.5</v>
      </c>
      <c r="C2927" s="13">
        <v>0</v>
      </c>
      <c r="D2927" s="7" t="e">
        <f>XIRR((C$3:C2927)+(A2927=A$3:A2927)*(B$3:B2927),A$3:A2927)</f>
        <v>#NUM!</v>
      </c>
    </row>
    <row r="2928" spans="1:4" x14ac:dyDescent="0.2">
      <c r="A2928" s="3">
        <v>40301</v>
      </c>
      <c r="B2928" s="10">
        <v>868.57500000000005</v>
      </c>
      <c r="C2928" s="13">
        <v>0</v>
      </c>
      <c r="D2928" s="7" t="e">
        <f>XIRR((C$3:C2928)+(A2928=A$3:A2928)*(B$3:B2928),A$3:A2928)</f>
        <v>#NUM!</v>
      </c>
    </row>
    <row r="2929" spans="1:4" x14ac:dyDescent="0.2">
      <c r="A2929" s="3">
        <v>40302</v>
      </c>
      <c r="B2929" s="10">
        <v>857.77500000000009</v>
      </c>
      <c r="C2929" s="13">
        <v>0</v>
      </c>
      <c r="D2929" s="7" t="e">
        <f>XIRR((C$3:C2929)+(A2929=A$3:A2929)*(B$3:B2929),A$3:A2929)</f>
        <v>#NUM!</v>
      </c>
    </row>
    <row r="2930" spans="1:4" x14ac:dyDescent="0.2">
      <c r="A2930" s="3">
        <v>40303</v>
      </c>
      <c r="B2930" s="10">
        <v>845.17499999999995</v>
      </c>
      <c r="C2930" s="13">
        <v>0</v>
      </c>
      <c r="D2930" s="7" t="e">
        <f>XIRR((C$3:C2930)+(A2930=A$3:A2930)*(B$3:B2930),A$3:A2930)</f>
        <v>#NUM!</v>
      </c>
    </row>
    <row r="2931" spans="1:4" x14ac:dyDescent="0.2">
      <c r="A2931" s="3">
        <v>40304</v>
      </c>
      <c r="B2931" s="10">
        <v>799.77499999999986</v>
      </c>
      <c r="C2931" s="13">
        <v>0</v>
      </c>
      <c r="D2931" s="7" t="e">
        <f>XIRR((C$3:C2931)+(A2931=A$3:A2931)*(B$3:B2931),A$3:A2931)</f>
        <v>#NUM!</v>
      </c>
    </row>
    <row r="2932" spans="1:4" x14ac:dyDescent="0.2">
      <c r="A2932" s="3">
        <v>40305</v>
      </c>
      <c r="B2932" s="10">
        <v>773.72500000000002</v>
      </c>
      <c r="C2932" s="13">
        <v>0</v>
      </c>
      <c r="D2932" s="7" t="e">
        <f>XIRR((C$3:C2932)+(A2932=A$3:A2932)*(B$3:B2932),A$3:A2932)</f>
        <v>#NUM!</v>
      </c>
    </row>
    <row r="2933" spans="1:4" x14ac:dyDescent="0.2">
      <c r="A2933" s="3">
        <v>40306</v>
      </c>
      <c r="B2933" s="10">
        <v>773.72500000000002</v>
      </c>
      <c r="C2933" s="13">
        <v>0</v>
      </c>
      <c r="D2933" s="7" t="e">
        <f>XIRR((C$3:C2933)+(A2933=A$3:A2933)*(B$3:B2933),A$3:A2933)</f>
        <v>#NUM!</v>
      </c>
    </row>
    <row r="2934" spans="1:4" x14ac:dyDescent="0.2">
      <c r="A2934" s="3">
        <v>40307</v>
      </c>
      <c r="B2934" s="10">
        <v>773.72500000000002</v>
      </c>
      <c r="C2934" s="13">
        <v>0</v>
      </c>
      <c r="D2934" s="7" t="e">
        <f>XIRR((C$3:C2934)+(A2934=A$3:A2934)*(B$3:B2934),A$3:A2934)</f>
        <v>#NUM!</v>
      </c>
    </row>
    <row r="2935" spans="1:4" x14ac:dyDescent="0.2">
      <c r="A2935" s="3">
        <v>40308</v>
      </c>
      <c r="B2935" s="10">
        <v>814.72499999999991</v>
      </c>
      <c r="C2935" s="13">
        <v>0</v>
      </c>
      <c r="D2935" s="7" t="e">
        <f>XIRR((C$3:C2935)+(A2935=A$3:A2935)*(B$3:B2935),A$3:A2935)</f>
        <v>#NUM!</v>
      </c>
    </row>
    <row r="2936" spans="1:4" x14ac:dyDescent="0.2">
      <c r="A2936" s="3">
        <v>40309</v>
      </c>
      <c r="B2936" s="10">
        <v>818.75</v>
      </c>
      <c r="C2936" s="13">
        <v>0</v>
      </c>
      <c r="D2936" s="7" t="e">
        <f>XIRR((C$3:C2936)+(A2936=A$3:A2936)*(B$3:B2936),A$3:A2936)</f>
        <v>#NUM!</v>
      </c>
    </row>
    <row r="2937" spans="1:4" x14ac:dyDescent="0.2">
      <c r="A2937" s="3">
        <v>40310</v>
      </c>
      <c r="B2937" s="10">
        <v>841.875</v>
      </c>
      <c r="C2937" s="13">
        <v>0</v>
      </c>
      <c r="D2937" s="7" t="e">
        <f>XIRR((C$3:C2937)+(A2937=A$3:A2937)*(B$3:B2937),A$3:A2937)</f>
        <v>#NUM!</v>
      </c>
    </row>
    <row r="2938" spans="1:4" x14ac:dyDescent="0.2">
      <c r="A2938" s="3">
        <v>40311</v>
      </c>
      <c r="B2938" s="10">
        <v>865.47500000000002</v>
      </c>
      <c r="C2938" s="13">
        <v>0</v>
      </c>
      <c r="D2938" s="7" t="e">
        <f>XIRR((C$3:C2938)+(A2938=A$3:A2938)*(B$3:B2938),A$3:A2938)</f>
        <v>#NUM!</v>
      </c>
    </row>
    <row r="2939" spans="1:4" x14ac:dyDescent="0.2">
      <c r="A2939" s="3">
        <v>40312</v>
      </c>
      <c r="B2939" s="10">
        <v>846.375</v>
      </c>
      <c r="C2939" s="13">
        <v>0</v>
      </c>
      <c r="D2939" s="7" t="e">
        <f>XIRR((C$3:C2939)+(A2939=A$3:A2939)*(B$3:B2939),A$3:A2939)</f>
        <v>#NUM!</v>
      </c>
    </row>
    <row r="2940" spans="1:4" x14ac:dyDescent="0.2">
      <c r="A2940" s="3">
        <v>40313</v>
      </c>
      <c r="B2940" s="10">
        <v>846.375</v>
      </c>
      <c r="C2940" s="13">
        <v>0</v>
      </c>
      <c r="D2940" s="7" t="e">
        <f>XIRR((C$3:C2940)+(A2940=A$3:A2940)*(B$3:B2940),A$3:A2940)</f>
        <v>#NUM!</v>
      </c>
    </row>
    <row r="2941" spans="1:4" x14ac:dyDescent="0.2">
      <c r="A2941" s="3">
        <v>40314</v>
      </c>
      <c r="B2941" s="10">
        <v>846.375</v>
      </c>
      <c r="C2941" s="13">
        <v>0</v>
      </c>
      <c r="D2941" s="7" t="e">
        <f>XIRR((C$3:C2941)+(A2941=A$3:A2941)*(B$3:B2941),A$3:A2941)</f>
        <v>#NUM!</v>
      </c>
    </row>
    <row r="2942" spans="1:4" x14ac:dyDescent="0.2">
      <c r="A2942" s="3">
        <v>40315</v>
      </c>
      <c r="B2942" s="10">
        <v>837.42499999999995</v>
      </c>
      <c r="C2942" s="13">
        <v>0</v>
      </c>
      <c r="D2942" s="7" t="e">
        <f>XIRR((C$3:C2942)+(A2942=A$3:A2942)*(B$3:B2942),A$3:A2942)</f>
        <v>#NUM!</v>
      </c>
    </row>
    <row r="2943" spans="1:4" x14ac:dyDescent="0.2">
      <c r="A2943" s="3">
        <v>40316</v>
      </c>
      <c r="B2943" s="10">
        <v>846.27499999999998</v>
      </c>
      <c r="C2943" s="13">
        <v>0</v>
      </c>
      <c r="D2943" s="7" t="e">
        <f>XIRR((C$3:C2943)+(A2943=A$3:A2943)*(B$3:B2943),A$3:A2943)</f>
        <v>#NUM!</v>
      </c>
    </row>
    <row r="2944" spans="1:4" x14ac:dyDescent="0.2">
      <c r="A2944" s="3">
        <v>40317</v>
      </c>
      <c r="B2944" s="10">
        <v>830.97499999999991</v>
      </c>
      <c r="C2944" s="13">
        <v>0</v>
      </c>
      <c r="D2944" s="7" t="e">
        <f>XIRR((C$3:C2944)+(A2944=A$3:A2944)*(B$3:B2944),A$3:A2944)</f>
        <v>#NUM!</v>
      </c>
    </row>
    <row r="2945" spans="1:4" x14ac:dyDescent="0.2">
      <c r="A2945" s="3">
        <v>40318</v>
      </c>
      <c r="B2945" s="10">
        <v>818.25</v>
      </c>
      <c r="C2945" s="13">
        <v>0</v>
      </c>
      <c r="D2945" s="7" t="e">
        <f>XIRR((C$3:C2945)+(A2945=A$3:A2945)*(B$3:B2945),A$3:A2945)</f>
        <v>#NUM!</v>
      </c>
    </row>
    <row r="2946" spans="1:4" x14ac:dyDescent="0.2">
      <c r="A2946" s="3">
        <v>40319</v>
      </c>
      <c r="B2946" s="10">
        <v>806.42500000000018</v>
      </c>
      <c r="C2946" s="13">
        <v>0</v>
      </c>
      <c r="D2946" s="7" t="e">
        <f>XIRR((C$3:C2946)+(A2946=A$3:A2946)*(B$3:B2946),A$3:A2946)</f>
        <v>#NUM!</v>
      </c>
    </row>
    <row r="2947" spans="1:4" x14ac:dyDescent="0.2">
      <c r="A2947" s="3">
        <v>40320</v>
      </c>
      <c r="B2947" s="10">
        <v>806.42500000000018</v>
      </c>
      <c r="C2947" s="13">
        <v>0</v>
      </c>
      <c r="D2947" s="7" t="e">
        <f>XIRR((C$3:C2947)+(A2947=A$3:A2947)*(B$3:B2947),A$3:A2947)</f>
        <v>#NUM!</v>
      </c>
    </row>
    <row r="2948" spans="1:4" x14ac:dyDescent="0.2">
      <c r="A2948" s="3">
        <v>40321</v>
      </c>
      <c r="B2948" s="10">
        <v>806.42500000000018</v>
      </c>
      <c r="C2948" s="13">
        <v>0</v>
      </c>
      <c r="D2948" s="7" t="e">
        <f>XIRR((C$3:C2948)+(A2948=A$3:A2948)*(B$3:B2948),A$3:A2948)</f>
        <v>#NUM!</v>
      </c>
    </row>
    <row r="2949" spans="1:4" x14ac:dyDescent="0.2">
      <c r="A2949" s="3">
        <v>40322</v>
      </c>
      <c r="B2949" s="10">
        <v>808.99999999999989</v>
      </c>
      <c r="C2949" s="13">
        <v>0</v>
      </c>
      <c r="D2949" s="7" t="e">
        <f>XIRR((C$3:C2949)+(A2949=A$3:A2949)*(B$3:B2949),A$3:A2949)</f>
        <v>#NUM!</v>
      </c>
    </row>
    <row r="2950" spans="1:4" x14ac:dyDescent="0.2">
      <c r="A2950" s="3">
        <v>40323</v>
      </c>
      <c r="B2950" s="10">
        <v>786.44999999999993</v>
      </c>
      <c r="C2950" s="13">
        <v>0</v>
      </c>
      <c r="D2950" s="7" t="e">
        <f>XIRR((C$3:C2950)+(A2950=A$3:A2950)*(B$3:B2950),A$3:A2950)</f>
        <v>#NUM!</v>
      </c>
    </row>
    <row r="2951" spans="1:4" x14ac:dyDescent="0.2">
      <c r="A2951" s="3">
        <v>40324</v>
      </c>
      <c r="B2951" s="10">
        <v>792.72499999999991</v>
      </c>
      <c r="C2951" s="13">
        <v>0</v>
      </c>
      <c r="D2951" s="7" t="e">
        <f>XIRR((C$3:C2951)+(A2951=A$3:A2951)*(B$3:B2951),A$3:A2951)</f>
        <v>#NUM!</v>
      </c>
    </row>
    <row r="2952" spans="1:4" x14ac:dyDescent="0.2">
      <c r="A2952" s="3">
        <v>40325</v>
      </c>
      <c r="B2952" s="10">
        <v>0</v>
      </c>
      <c r="C2952" s="13">
        <v>836.17</v>
      </c>
      <c r="D2952" s="7" t="e">
        <f>XIRR((C$3:C2952)+(A2952=A$3:A2952)*(B$3:B2952),A$3:A2952)</f>
        <v>#NUM!</v>
      </c>
    </row>
    <row r="2953" spans="1:4" x14ac:dyDescent="0.2">
      <c r="A2953" s="3">
        <v>40326</v>
      </c>
      <c r="B2953" s="10">
        <v>0</v>
      </c>
      <c r="C2953" s="13">
        <v>0</v>
      </c>
      <c r="D2953" s="7" t="e">
        <f>XIRR((C$3:C2953)+(A2953=A$3:A2953)*(B$3:B2953),A$3:A2953)</f>
        <v>#NUM!</v>
      </c>
    </row>
    <row r="2954" spans="1:4" x14ac:dyDescent="0.2">
      <c r="A2954" s="3">
        <v>40327</v>
      </c>
      <c r="B2954" s="10">
        <v>0</v>
      </c>
      <c r="C2954" s="13">
        <v>0</v>
      </c>
      <c r="D2954" s="7" t="e">
        <f>XIRR((C$3:C2954)+(A2954=A$3:A2954)*(B$3:B2954),A$3:A2954)</f>
        <v>#NUM!</v>
      </c>
    </row>
    <row r="2955" spans="1:4" x14ac:dyDescent="0.2">
      <c r="A2955" s="3">
        <v>40328</v>
      </c>
      <c r="B2955" s="10">
        <v>0</v>
      </c>
      <c r="C2955" s="13">
        <v>0</v>
      </c>
      <c r="D2955" s="7" t="e">
        <f>XIRR((C$3:C2955)+(A2955=A$3:A2955)*(B$3:B2955),A$3:A2955)</f>
        <v>#NUM!</v>
      </c>
    </row>
    <row r="2956" spans="1:4" x14ac:dyDescent="0.2">
      <c r="A2956" s="3">
        <v>40329</v>
      </c>
      <c r="B2956" s="10">
        <v>0</v>
      </c>
      <c r="C2956" s="13">
        <v>0</v>
      </c>
      <c r="D2956" s="7" t="e">
        <f>XIRR((C$3:C2956)+(A2956=A$3:A2956)*(B$3:B2956),A$3:A2956)</f>
        <v>#NUM!</v>
      </c>
    </row>
    <row r="2957" spans="1:4" x14ac:dyDescent="0.2">
      <c r="A2957" s="3">
        <v>40330</v>
      </c>
      <c r="B2957" s="10">
        <v>0</v>
      </c>
      <c r="C2957" s="13">
        <v>0</v>
      </c>
      <c r="D2957" s="7" t="e">
        <f>XIRR((C$3:C2957)+(A2957=A$3:A2957)*(B$3:B2957),A$3:A2957)</f>
        <v>#NUM!</v>
      </c>
    </row>
    <row r="2958" spans="1:4" x14ac:dyDescent="0.2">
      <c r="A2958" s="3">
        <v>40331</v>
      </c>
      <c r="B2958" s="10">
        <v>0</v>
      </c>
      <c r="C2958" s="13">
        <v>0</v>
      </c>
      <c r="D2958" s="7" t="e">
        <f>XIRR((C$3:C2958)+(A2958=A$3:A2958)*(B$3:B2958),A$3:A2958)</f>
        <v>#NUM!</v>
      </c>
    </row>
    <row r="2959" spans="1:4" x14ac:dyDescent="0.2">
      <c r="A2959" s="3">
        <v>40332</v>
      </c>
      <c r="B2959" s="10">
        <v>0</v>
      </c>
      <c r="C2959" s="13">
        <v>0</v>
      </c>
      <c r="D2959" s="7" t="e">
        <f>XIRR((C$3:C2959)+(A2959=A$3:A2959)*(B$3:B2959),A$3:A2959)</f>
        <v>#NUM!</v>
      </c>
    </row>
    <row r="2960" spans="1:4" x14ac:dyDescent="0.2">
      <c r="A2960" s="3">
        <v>40333</v>
      </c>
      <c r="B2960" s="10">
        <v>0</v>
      </c>
      <c r="C2960" s="13">
        <v>0</v>
      </c>
      <c r="D2960" s="7" t="e">
        <f>XIRR((C$3:C2960)+(A2960=A$3:A2960)*(B$3:B2960),A$3:A2960)</f>
        <v>#NUM!</v>
      </c>
    </row>
    <row r="2961" spans="1:4" x14ac:dyDescent="0.2">
      <c r="A2961" s="3">
        <v>40334</v>
      </c>
      <c r="B2961" s="10">
        <v>0</v>
      </c>
      <c r="C2961" s="13">
        <v>0</v>
      </c>
      <c r="D2961" s="7" t="e">
        <f>XIRR((C$3:C2961)+(A2961=A$3:A2961)*(B$3:B2961),A$3:A2961)</f>
        <v>#NUM!</v>
      </c>
    </row>
    <row r="2962" spans="1:4" x14ac:dyDescent="0.2">
      <c r="A2962" s="3">
        <v>40335</v>
      </c>
      <c r="B2962" s="10">
        <v>0</v>
      </c>
      <c r="C2962" s="13">
        <v>0</v>
      </c>
      <c r="D2962" s="7" t="e">
        <f>XIRR((C$3:C2962)+(A2962=A$3:A2962)*(B$3:B2962),A$3:A2962)</f>
        <v>#NUM!</v>
      </c>
    </row>
    <row r="2963" spans="1:4" x14ac:dyDescent="0.2">
      <c r="A2963" s="3">
        <v>40336</v>
      </c>
      <c r="B2963" s="10">
        <v>0</v>
      </c>
      <c r="C2963" s="13">
        <v>0</v>
      </c>
      <c r="D2963" s="7" t="e">
        <f>XIRR((C$3:C2963)+(A2963=A$3:A2963)*(B$3:B2963),A$3:A2963)</f>
        <v>#NUM!</v>
      </c>
    </row>
    <row r="2964" spans="1:4" x14ac:dyDescent="0.2">
      <c r="A2964" s="3">
        <v>40337</v>
      </c>
      <c r="B2964" s="10">
        <v>0</v>
      </c>
      <c r="C2964" s="13">
        <v>0</v>
      </c>
      <c r="D2964" s="7" t="e">
        <f>XIRR((C$3:C2964)+(A2964=A$3:A2964)*(B$3:B2964),A$3:A2964)</f>
        <v>#NUM!</v>
      </c>
    </row>
    <row r="2965" spans="1:4" x14ac:dyDescent="0.2">
      <c r="A2965" s="3">
        <v>40338</v>
      </c>
      <c r="B2965" s="10">
        <v>0</v>
      </c>
      <c r="C2965" s="13">
        <v>0</v>
      </c>
      <c r="D2965" s="7" t="e">
        <f>XIRR((C$3:C2965)+(A2965=A$3:A2965)*(B$3:B2965),A$3:A2965)</f>
        <v>#NUM!</v>
      </c>
    </row>
    <row r="2966" spans="1:4" x14ac:dyDescent="0.2">
      <c r="A2966" s="3">
        <v>40339</v>
      </c>
      <c r="B2966" s="10">
        <v>0</v>
      </c>
      <c r="C2966" s="13">
        <v>0</v>
      </c>
      <c r="D2966" s="7" t="e">
        <f>XIRR((C$3:C2966)+(A2966=A$3:A2966)*(B$3:B2966),A$3:A2966)</f>
        <v>#NUM!</v>
      </c>
    </row>
    <row r="2967" spans="1:4" x14ac:dyDescent="0.2">
      <c r="A2967" s="3">
        <v>40340</v>
      </c>
      <c r="B2967" s="10">
        <v>0</v>
      </c>
      <c r="C2967" s="13">
        <v>0</v>
      </c>
      <c r="D2967" s="7" t="e">
        <f>XIRR((C$3:C2967)+(A2967=A$3:A2967)*(B$3:B2967),A$3:A2967)</f>
        <v>#NUM!</v>
      </c>
    </row>
    <row r="2968" spans="1:4" x14ac:dyDescent="0.2">
      <c r="A2968" s="3">
        <v>40341</v>
      </c>
      <c r="B2968" s="10">
        <v>0</v>
      </c>
      <c r="C2968" s="13">
        <v>0</v>
      </c>
      <c r="D2968" s="7" t="e">
        <f>XIRR((C$3:C2968)+(A2968=A$3:A2968)*(B$3:B2968),A$3:A2968)</f>
        <v>#NUM!</v>
      </c>
    </row>
    <row r="2969" spans="1:4" x14ac:dyDescent="0.2">
      <c r="A2969" s="3">
        <v>40342</v>
      </c>
      <c r="B2969" s="10">
        <v>0</v>
      </c>
      <c r="C2969" s="13">
        <v>0</v>
      </c>
      <c r="D2969" s="7" t="e">
        <f>XIRR((C$3:C2969)+(A2969=A$3:A2969)*(B$3:B2969),A$3:A2969)</f>
        <v>#NUM!</v>
      </c>
    </row>
    <row r="2970" spans="1:4" x14ac:dyDescent="0.2">
      <c r="A2970" s="3">
        <v>40343</v>
      </c>
      <c r="B2970" s="10">
        <v>0</v>
      </c>
      <c r="C2970" s="13">
        <v>0</v>
      </c>
      <c r="D2970" s="7" t="e">
        <f>XIRR((C$3:C2970)+(A2970=A$3:A2970)*(B$3:B2970),A$3:A2970)</f>
        <v>#NUM!</v>
      </c>
    </row>
    <row r="2971" spans="1:4" x14ac:dyDescent="0.2">
      <c r="A2971" s="3">
        <v>40344</v>
      </c>
      <c r="B2971" s="10">
        <v>0</v>
      </c>
      <c r="C2971" s="13">
        <v>0</v>
      </c>
      <c r="D2971" s="7" t="e">
        <f>XIRR((C$3:C2971)+(A2971=A$3:A2971)*(B$3:B2971),A$3:A2971)</f>
        <v>#NUM!</v>
      </c>
    </row>
    <row r="2972" spans="1:4" x14ac:dyDescent="0.2">
      <c r="A2972" s="3">
        <v>40345</v>
      </c>
      <c r="B2972" s="10">
        <v>0</v>
      </c>
      <c r="C2972" s="13">
        <v>0</v>
      </c>
      <c r="D2972" s="7" t="e">
        <f>XIRR((C$3:C2972)+(A2972=A$3:A2972)*(B$3:B2972),A$3:A2972)</f>
        <v>#NUM!</v>
      </c>
    </row>
    <row r="2973" spans="1:4" x14ac:dyDescent="0.2">
      <c r="A2973" s="3">
        <v>40346</v>
      </c>
      <c r="B2973" s="10">
        <v>0</v>
      </c>
      <c r="C2973" s="13">
        <v>0</v>
      </c>
      <c r="D2973" s="7" t="e">
        <f>XIRR((C$3:C2973)+(A2973=A$3:A2973)*(B$3:B2973),A$3:A2973)</f>
        <v>#NUM!</v>
      </c>
    </row>
    <row r="2974" spans="1:4" x14ac:dyDescent="0.2">
      <c r="A2974" s="3">
        <v>40347</v>
      </c>
      <c r="B2974" s="10">
        <v>0</v>
      </c>
      <c r="C2974" s="13">
        <v>0</v>
      </c>
      <c r="D2974" s="7" t="e">
        <f>XIRR((C$3:C2974)+(A2974=A$3:A2974)*(B$3:B2974),A$3:A2974)</f>
        <v>#NUM!</v>
      </c>
    </row>
    <row r="2975" spans="1:4" x14ac:dyDescent="0.2">
      <c r="A2975" s="3">
        <v>40348</v>
      </c>
      <c r="B2975" s="10">
        <v>0</v>
      </c>
      <c r="C2975" s="13">
        <v>0</v>
      </c>
      <c r="D2975" s="7" t="e">
        <f>XIRR((C$3:C2975)+(A2975=A$3:A2975)*(B$3:B2975),A$3:A2975)</f>
        <v>#NUM!</v>
      </c>
    </row>
    <row r="2976" spans="1:4" x14ac:dyDescent="0.2">
      <c r="A2976" s="3">
        <v>40349</v>
      </c>
      <c r="B2976" s="10">
        <v>0</v>
      </c>
      <c r="C2976" s="13">
        <v>0</v>
      </c>
      <c r="D2976" s="7" t="e">
        <f>XIRR((C$3:C2976)+(A2976=A$3:A2976)*(B$3:B2976),A$3:A2976)</f>
        <v>#NUM!</v>
      </c>
    </row>
    <row r="2977" spans="1:4" x14ac:dyDescent="0.2">
      <c r="A2977" s="3">
        <v>40350</v>
      </c>
      <c r="B2977" s="10">
        <v>0</v>
      </c>
      <c r="C2977" s="13">
        <v>0</v>
      </c>
      <c r="D2977" s="7" t="e">
        <f>XIRR((C$3:C2977)+(A2977=A$3:A2977)*(B$3:B2977),A$3:A2977)</f>
        <v>#NUM!</v>
      </c>
    </row>
    <row r="2978" spans="1:4" x14ac:dyDescent="0.2">
      <c r="A2978" s="3">
        <v>40351</v>
      </c>
      <c r="B2978" s="10">
        <v>0</v>
      </c>
      <c r="C2978" s="13">
        <v>0</v>
      </c>
      <c r="D2978" s="7" t="e">
        <f>XIRR((C$3:C2978)+(A2978=A$3:A2978)*(B$3:B2978),A$3:A2978)</f>
        <v>#NUM!</v>
      </c>
    </row>
    <row r="2979" spans="1:4" x14ac:dyDescent="0.2">
      <c r="A2979" s="3">
        <v>40352</v>
      </c>
      <c r="B2979" s="10">
        <v>0</v>
      </c>
      <c r="C2979" s="13">
        <v>0</v>
      </c>
      <c r="D2979" s="7" t="e">
        <f>XIRR((C$3:C2979)+(A2979=A$3:A2979)*(B$3:B2979),A$3:A2979)</f>
        <v>#NUM!</v>
      </c>
    </row>
    <row r="2980" spans="1:4" x14ac:dyDescent="0.2">
      <c r="A2980" s="3">
        <v>40353</v>
      </c>
      <c r="B2980" s="10">
        <v>0</v>
      </c>
      <c r="C2980" s="13">
        <v>0</v>
      </c>
      <c r="D2980" s="7" t="e">
        <f>XIRR((C$3:C2980)+(A2980=A$3:A2980)*(B$3:B2980),A$3:A2980)</f>
        <v>#NUM!</v>
      </c>
    </row>
    <row r="2981" spans="1:4" x14ac:dyDescent="0.2">
      <c r="A2981" s="3">
        <v>40354</v>
      </c>
      <c r="B2981" s="10">
        <v>0</v>
      </c>
      <c r="C2981" s="13">
        <v>0</v>
      </c>
      <c r="D2981" s="7" t="e">
        <f>XIRR((C$3:C2981)+(A2981=A$3:A2981)*(B$3:B2981),A$3:A2981)</f>
        <v>#NUM!</v>
      </c>
    </row>
    <row r="2982" spans="1:4" x14ac:dyDescent="0.2">
      <c r="A2982" s="3">
        <v>40355</v>
      </c>
      <c r="B2982" s="10">
        <v>0</v>
      </c>
      <c r="C2982" s="13">
        <v>0</v>
      </c>
      <c r="D2982" s="7" t="e">
        <f>XIRR((C$3:C2982)+(A2982=A$3:A2982)*(B$3:B2982),A$3:A2982)</f>
        <v>#NUM!</v>
      </c>
    </row>
    <row r="2983" spans="1:4" x14ac:dyDescent="0.2">
      <c r="A2983" s="3">
        <v>40356</v>
      </c>
      <c r="B2983" s="10">
        <v>0</v>
      </c>
      <c r="C2983" s="13">
        <v>0</v>
      </c>
      <c r="D2983" s="7" t="e">
        <f>XIRR((C$3:C2983)+(A2983=A$3:A2983)*(B$3:B2983),A$3:A2983)</f>
        <v>#NUM!</v>
      </c>
    </row>
    <row r="2984" spans="1:4" x14ac:dyDescent="0.2">
      <c r="A2984" s="3">
        <v>40357</v>
      </c>
      <c r="B2984" s="10">
        <v>0</v>
      </c>
      <c r="C2984" s="13">
        <v>0</v>
      </c>
      <c r="D2984" s="7" t="e">
        <f>XIRR((C$3:C2984)+(A2984=A$3:A2984)*(B$3:B2984),A$3:A2984)</f>
        <v>#NUM!</v>
      </c>
    </row>
    <row r="2985" spans="1:4" x14ac:dyDescent="0.2">
      <c r="A2985" s="3">
        <v>40358</v>
      </c>
      <c r="B2985" s="10">
        <v>0</v>
      </c>
      <c r="C2985" s="13">
        <v>0</v>
      </c>
      <c r="D2985" s="7" t="e">
        <f>XIRR((C$3:C2985)+(A2985=A$3:A2985)*(B$3:B2985),A$3:A2985)</f>
        <v>#NUM!</v>
      </c>
    </row>
    <row r="2986" spans="1:4" x14ac:dyDescent="0.2">
      <c r="A2986" s="3">
        <v>40359</v>
      </c>
      <c r="B2986" s="10">
        <v>0</v>
      </c>
      <c r="C2986" s="13">
        <v>0</v>
      </c>
      <c r="D2986" s="7" t="e">
        <f>XIRR((C$3:C2986)+(A2986=A$3:A2986)*(B$3:B2986),A$3:A2986)</f>
        <v>#NUM!</v>
      </c>
    </row>
    <row r="2987" spans="1:4" x14ac:dyDescent="0.2">
      <c r="A2987" s="3">
        <v>40360</v>
      </c>
      <c r="B2987" s="10">
        <v>0</v>
      </c>
      <c r="C2987" s="13">
        <v>0</v>
      </c>
      <c r="D2987" s="7" t="e">
        <f>XIRR((C$3:C2987)+(A2987=A$3:A2987)*(B$3:B2987),A$3:A2987)</f>
        <v>#NUM!</v>
      </c>
    </row>
    <row r="2988" spans="1:4" x14ac:dyDescent="0.2">
      <c r="A2988" s="3">
        <v>40361</v>
      </c>
      <c r="B2988" s="10">
        <v>0</v>
      </c>
      <c r="C2988" s="13">
        <v>0</v>
      </c>
      <c r="D2988" s="7" t="e">
        <f>XIRR((C$3:C2988)+(A2988=A$3:A2988)*(B$3:B2988),A$3:A2988)</f>
        <v>#NUM!</v>
      </c>
    </row>
    <row r="2989" spans="1:4" x14ac:dyDescent="0.2">
      <c r="A2989" s="3">
        <v>40362</v>
      </c>
      <c r="B2989" s="10">
        <v>0</v>
      </c>
      <c r="C2989" s="13">
        <v>0</v>
      </c>
      <c r="D2989" s="7" t="e">
        <f>XIRR((C$3:C2989)+(A2989=A$3:A2989)*(B$3:B2989),A$3:A2989)</f>
        <v>#NUM!</v>
      </c>
    </row>
    <row r="2990" spans="1:4" x14ac:dyDescent="0.2">
      <c r="A2990" s="3">
        <v>40363</v>
      </c>
      <c r="B2990" s="10">
        <v>0</v>
      </c>
      <c r="C2990" s="13">
        <v>0</v>
      </c>
      <c r="D2990" s="7" t="e">
        <f>XIRR((C$3:C2990)+(A2990=A$3:A2990)*(B$3:B2990),A$3:A2990)</f>
        <v>#NUM!</v>
      </c>
    </row>
    <row r="2991" spans="1:4" x14ac:dyDescent="0.2">
      <c r="A2991" s="3">
        <v>40364</v>
      </c>
      <c r="B2991" s="10">
        <v>0</v>
      </c>
      <c r="C2991" s="13">
        <v>0</v>
      </c>
      <c r="D2991" s="7" t="e">
        <f>XIRR((C$3:C2991)+(A2991=A$3:A2991)*(B$3:B2991),A$3:A2991)</f>
        <v>#NUM!</v>
      </c>
    </row>
    <row r="2992" spans="1:4" x14ac:dyDescent="0.2">
      <c r="A2992" s="3">
        <v>40365</v>
      </c>
      <c r="B2992" s="10">
        <v>0</v>
      </c>
      <c r="C2992" s="13">
        <v>0</v>
      </c>
      <c r="D2992" s="7" t="e">
        <f>XIRR((C$3:C2992)+(A2992=A$3:A2992)*(B$3:B2992),A$3:A2992)</f>
        <v>#NUM!</v>
      </c>
    </row>
    <row r="2993" spans="1:4" x14ac:dyDescent="0.2">
      <c r="A2993" s="3">
        <v>40366</v>
      </c>
      <c r="B2993" s="10">
        <v>0</v>
      </c>
      <c r="C2993" s="13">
        <v>0</v>
      </c>
      <c r="D2993" s="7" t="e">
        <f>XIRR((C$3:C2993)+(A2993=A$3:A2993)*(B$3:B2993),A$3:A2993)</f>
        <v>#NUM!</v>
      </c>
    </row>
    <row r="2994" spans="1:4" x14ac:dyDescent="0.2">
      <c r="A2994" s="3">
        <v>40367</v>
      </c>
      <c r="B2994" s="10">
        <v>0</v>
      </c>
      <c r="C2994" s="13">
        <v>0</v>
      </c>
      <c r="D2994" s="7" t="e">
        <f>XIRR((C$3:C2994)+(A2994=A$3:A2994)*(B$3:B2994),A$3:A2994)</f>
        <v>#NUM!</v>
      </c>
    </row>
    <row r="2995" spans="1:4" x14ac:dyDescent="0.2">
      <c r="A2995" s="3">
        <v>40368</v>
      </c>
      <c r="B2995" s="10">
        <v>0</v>
      </c>
      <c r="C2995" s="13">
        <v>0</v>
      </c>
      <c r="D2995" s="7" t="e">
        <f>XIRR((C$3:C2995)+(A2995=A$3:A2995)*(B$3:B2995),A$3:A2995)</f>
        <v>#NUM!</v>
      </c>
    </row>
    <row r="2996" spans="1:4" x14ac:dyDescent="0.2">
      <c r="A2996" s="3">
        <v>40369</v>
      </c>
      <c r="B2996" s="10">
        <v>0</v>
      </c>
      <c r="C2996" s="13">
        <v>0</v>
      </c>
      <c r="D2996" s="7" t="e">
        <f>XIRR((C$3:C2996)+(A2996=A$3:A2996)*(B$3:B2996),A$3:A2996)</f>
        <v>#NUM!</v>
      </c>
    </row>
    <row r="2997" spans="1:4" x14ac:dyDescent="0.2">
      <c r="A2997" s="3">
        <v>40370</v>
      </c>
      <c r="B2997" s="10">
        <v>0</v>
      </c>
      <c r="C2997" s="13">
        <v>0</v>
      </c>
      <c r="D2997" s="7" t="e">
        <f>XIRR((C$3:C2997)+(A2997=A$3:A2997)*(B$3:B2997),A$3:A2997)</f>
        <v>#NUM!</v>
      </c>
    </row>
    <row r="2998" spans="1:4" x14ac:dyDescent="0.2">
      <c r="A2998" s="3">
        <v>40371</v>
      </c>
      <c r="B2998" s="10">
        <v>0</v>
      </c>
      <c r="C2998" s="13">
        <v>0</v>
      </c>
      <c r="D2998" s="7" t="e">
        <f>XIRR((C$3:C2998)+(A2998=A$3:A2998)*(B$3:B2998),A$3:A2998)</f>
        <v>#NUM!</v>
      </c>
    </row>
    <row r="2999" spans="1:4" x14ac:dyDescent="0.2">
      <c r="A2999" s="3">
        <v>40372</v>
      </c>
      <c r="B2999" s="10">
        <v>0</v>
      </c>
      <c r="C2999" s="13">
        <v>0</v>
      </c>
      <c r="D2999" s="7" t="e">
        <f>XIRR((C$3:C2999)+(A2999=A$3:A2999)*(B$3:B2999),A$3:A2999)</f>
        <v>#NUM!</v>
      </c>
    </row>
    <row r="3000" spans="1:4" x14ac:dyDescent="0.2">
      <c r="A3000" s="3">
        <v>40373</v>
      </c>
      <c r="B3000" s="10">
        <v>0</v>
      </c>
      <c r="C3000" s="13">
        <v>0</v>
      </c>
      <c r="D3000" s="7" t="e">
        <f>XIRR((C$3:C3000)+(A3000=A$3:A3000)*(B$3:B3000),A$3:A3000)</f>
        <v>#NUM!</v>
      </c>
    </row>
    <row r="3001" spans="1:4" x14ac:dyDescent="0.2">
      <c r="A3001" s="3">
        <v>40374</v>
      </c>
      <c r="B3001" s="10">
        <v>0</v>
      </c>
      <c r="C3001" s="13">
        <v>0</v>
      </c>
      <c r="D3001" s="7" t="e">
        <f>XIRR((C$3:C3001)+(A3001=A$3:A3001)*(B$3:B3001),A$3:A3001)</f>
        <v>#NUM!</v>
      </c>
    </row>
    <row r="3002" spans="1:4" x14ac:dyDescent="0.2">
      <c r="A3002" s="3">
        <v>40375</v>
      </c>
      <c r="B3002" s="10">
        <v>0</v>
      </c>
      <c r="C3002" s="13">
        <v>0</v>
      </c>
      <c r="D3002" s="7" t="e">
        <f>XIRR((C$3:C3002)+(A3002=A$3:A3002)*(B$3:B3002),A$3:A3002)</f>
        <v>#NUM!</v>
      </c>
    </row>
    <row r="3003" spans="1:4" x14ac:dyDescent="0.2">
      <c r="A3003" s="3">
        <v>40376</v>
      </c>
      <c r="B3003" s="10">
        <v>0</v>
      </c>
      <c r="C3003" s="13">
        <v>0</v>
      </c>
      <c r="D3003" s="7" t="e">
        <f>XIRR((C$3:C3003)+(A3003=A$3:A3003)*(B$3:B3003),A$3:A3003)</f>
        <v>#NUM!</v>
      </c>
    </row>
    <row r="3004" spans="1:4" x14ac:dyDescent="0.2">
      <c r="A3004" s="3">
        <v>40377</v>
      </c>
      <c r="B3004" s="10">
        <v>0</v>
      </c>
      <c r="C3004" s="13">
        <v>0</v>
      </c>
      <c r="D3004" s="7" t="e">
        <f>XIRR((C$3:C3004)+(A3004=A$3:A3004)*(B$3:B3004),A$3:A3004)</f>
        <v>#NUM!</v>
      </c>
    </row>
    <row r="3005" spans="1:4" x14ac:dyDescent="0.2">
      <c r="A3005" s="3">
        <v>40378</v>
      </c>
      <c r="B3005" s="10">
        <v>0</v>
      </c>
      <c r="C3005" s="13">
        <v>0</v>
      </c>
      <c r="D3005" s="7" t="e">
        <f>XIRR((C$3:C3005)+(A3005=A$3:A3005)*(B$3:B3005),A$3:A3005)</f>
        <v>#NUM!</v>
      </c>
    </row>
    <row r="3006" spans="1:4" x14ac:dyDescent="0.2">
      <c r="A3006" s="3">
        <v>40379</v>
      </c>
      <c r="B3006" s="10">
        <v>0</v>
      </c>
      <c r="C3006" s="13">
        <v>0</v>
      </c>
      <c r="D3006" s="7" t="e">
        <f>XIRR((C$3:C3006)+(A3006=A$3:A3006)*(B$3:B3006),A$3:A3006)</f>
        <v>#NUM!</v>
      </c>
    </row>
    <row r="3007" spans="1:4" x14ac:dyDescent="0.2">
      <c r="A3007" s="3">
        <v>40380</v>
      </c>
      <c r="B3007" s="10">
        <v>0</v>
      </c>
      <c r="C3007" s="13">
        <v>0</v>
      </c>
      <c r="D3007" s="7" t="e">
        <f>XIRR((C$3:C3007)+(A3007=A$3:A3007)*(B$3:B3007),A$3:A3007)</f>
        <v>#NUM!</v>
      </c>
    </row>
    <row r="3008" spans="1:4" x14ac:dyDescent="0.2">
      <c r="A3008" s="3">
        <v>40381</v>
      </c>
      <c r="B3008" s="10">
        <v>0</v>
      </c>
      <c r="C3008" s="13">
        <v>0</v>
      </c>
      <c r="D3008" s="7" t="e">
        <f>XIRR((C$3:C3008)+(A3008=A$3:A3008)*(B$3:B3008),A$3:A3008)</f>
        <v>#NUM!</v>
      </c>
    </row>
    <row r="3009" spans="1:4" x14ac:dyDescent="0.2">
      <c r="A3009" s="3">
        <v>40382</v>
      </c>
      <c r="B3009" s="10">
        <v>0</v>
      </c>
      <c r="C3009" s="13">
        <v>0</v>
      </c>
      <c r="D3009" s="7" t="e">
        <f>XIRR((C$3:C3009)+(A3009=A$3:A3009)*(B$3:B3009),A$3:A3009)</f>
        <v>#NUM!</v>
      </c>
    </row>
    <row r="3010" spans="1:4" x14ac:dyDescent="0.2">
      <c r="A3010" s="3">
        <v>40383</v>
      </c>
      <c r="B3010" s="10">
        <v>0</v>
      </c>
      <c r="C3010" s="13">
        <v>0</v>
      </c>
      <c r="D3010" s="7" t="e">
        <f>XIRR((C$3:C3010)+(A3010=A$3:A3010)*(B$3:B3010),A$3:A3010)</f>
        <v>#NUM!</v>
      </c>
    </row>
    <row r="3011" spans="1:4" x14ac:dyDescent="0.2">
      <c r="A3011" s="3">
        <v>40384</v>
      </c>
      <c r="B3011" s="10">
        <v>0</v>
      </c>
      <c r="C3011" s="13">
        <v>0</v>
      </c>
      <c r="D3011" s="7" t="e">
        <f>XIRR((C$3:C3011)+(A3011=A$3:A3011)*(B$3:B3011),A$3:A3011)</f>
        <v>#NUM!</v>
      </c>
    </row>
    <row r="3012" spans="1:4" x14ac:dyDescent="0.2">
      <c r="A3012" s="3">
        <v>40385</v>
      </c>
      <c r="B3012" s="10">
        <v>0</v>
      </c>
      <c r="C3012" s="13">
        <v>0</v>
      </c>
      <c r="D3012" s="7" t="e">
        <f>XIRR((C$3:C3012)+(A3012=A$3:A3012)*(B$3:B3012),A$3:A3012)</f>
        <v>#NUM!</v>
      </c>
    </row>
    <row r="3013" spans="1:4" x14ac:dyDescent="0.2">
      <c r="A3013" s="3">
        <v>40386</v>
      </c>
      <c r="B3013" s="10">
        <v>0</v>
      </c>
      <c r="C3013" s="13">
        <v>0</v>
      </c>
      <c r="D3013" s="7" t="e">
        <f>XIRR((C$3:C3013)+(A3013=A$3:A3013)*(B$3:B3013),A$3:A3013)</f>
        <v>#NUM!</v>
      </c>
    </row>
    <row r="3014" spans="1:4" x14ac:dyDescent="0.2">
      <c r="A3014" s="3">
        <v>40387</v>
      </c>
      <c r="B3014" s="10">
        <v>0</v>
      </c>
      <c r="C3014" s="13">
        <v>0</v>
      </c>
      <c r="D3014" s="7" t="e">
        <f>XIRR((C$3:C3014)+(A3014=A$3:A3014)*(B$3:B3014),A$3:A3014)</f>
        <v>#NUM!</v>
      </c>
    </row>
    <row r="3015" spans="1:4" x14ac:dyDescent="0.2">
      <c r="A3015" s="3">
        <v>40388</v>
      </c>
      <c r="B3015" s="10">
        <v>0</v>
      </c>
      <c r="C3015" s="13">
        <v>0</v>
      </c>
      <c r="D3015" s="7" t="e">
        <f>XIRR((C$3:C3015)+(A3015=A$3:A3015)*(B$3:B3015),A$3:A3015)</f>
        <v>#NUM!</v>
      </c>
    </row>
    <row r="3016" spans="1:4" x14ac:dyDescent="0.2">
      <c r="A3016" s="3">
        <v>40389</v>
      </c>
      <c r="B3016" s="10">
        <v>0</v>
      </c>
      <c r="C3016" s="13">
        <v>0</v>
      </c>
      <c r="D3016" s="7" t="e">
        <f>XIRR((C$3:C3016)+(A3016=A$3:A3016)*(B$3:B3016),A$3:A3016)</f>
        <v>#NUM!</v>
      </c>
    </row>
    <row r="3017" spans="1:4" x14ac:dyDescent="0.2">
      <c r="A3017" s="3">
        <v>40390</v>
      </c>
      <c r="B3017" s="10">
        <v>0</v>
      </c>
      <c r="C3017" s="13">
        <v>0</v>
      </c>
      <c r="D3017" s="7" t="e">
        <f>XIRR((C$3:C3017)+(A3017=A$3:A3017)*(B$3:B3017),A$3:A3017)</f>
        <v>#NUM!</v>
      </c>
    </row>
    <row r="3018" spans="1:4" x14ac:dyDescent="0.2">
      <c r="A3018" s="3">
        <v>40391</v>
      </c>
      <c r="B3018" s="10">
        <v>0</v>
      </c>
      <c r="C3018" s="13">
        <v>0</v>
      </c>
      <c r="D3018" s="7" t="e">
        <f>XIRR((C$3:C3018)+(A3018=A$3:A3018)*(B$3:B3018),A$3:A3018)</f>
        <v>#NUM!</v>
      </c>
    </row>
    <row r="3019" spans="1:4" x14ac:dyDescent="0.2">
      <c r="A3019" s="3">
        <v>40392</v>
      </c>
      <c r="B3019" s="10">
        <v>0</v>
      </c>
      <c r="C3019" s="13">
        <v>0</v>
      </c>
      <c r="D3019" s="7" t="e">
        <f>XIRR((C$3:C3019)+(A3019=A$3:A3019)*(B$3:B3019),A$3:A3019)</f>
        <v>#NUM!</v>
      </c>
    </row>
    <row r="3020" spans="1:4" x14ac:dyDescent="0.2">
      <c r="A3020" s="3">
        <v>40393</v>
      </c>
      <c r="B3020" s="10">
        <v>0</v>
      </c>
      <c r="C3020" s="13">
        <v>0</v>
      </c>
      <c r="D3020" s="7" t="e">
        <f>XIRR((C$3:C3020)+(A3020=A$3:A3020)*(B$3:B3020),A$3:A3020)</f>
        <v>#NUM!</v>
      </c>
    </row>
    <row r="3021" spans="1:4" x14ac:dyDescent="0.2">
      <c r="A3021" s="3">
        <v>40394</v>
      </c>
      <c r="B3021" s="10">
        <v>0</v>
      </c>
      <c r="C3021" s="13">
        <v>0</v>
      </c>
      <c r="D3021" s="7" t="e">
        <f>XIRR((C$3:C3021)+(A3021=A$3:A3021)*(B$3:B3021),A$3:A3021)</f>
        <v>#NUM!</v>
      </c>
    </row>
    <row r="3022" spans="1:4" x14ac:dyDescent="0.2">
      <c r="A3022" s="3">
        <v>40395</v>
      </c>
      <c r="B3022" s="10">
        <v>0</v>
      </c>
      <c r="C3022" s="13">
        <v>0</v>
      </c>
      <c r="D3022" s="7" t="e">
        <f>XIRR((C$3:C3022)+(A3022=A$3:A3022)*(B$3:B3022),A$3:A3022)</f>
        <v>#NUM!</v>
      </c>
    </row>
    <row r="3023" spans="1:4" x14ac:dyDescent="0.2">
      <c r="A3023" s="3">
        <v>40396</v>
      </c>
      <c r="B3023" s="10">
        <v>0</v>
      </c>
      <c r="C3023" s="13">
        <v>0</v>
      </c>
      <c r="D3023" s="7" t="e">
        <f>XIRR((C$3:C3023)+(A3023=A$3:A3023)*(B$3:B3023),A$3:A3023)</f>
        <v>#NUM!</v>
      </c>
    </row>
    <row r="3024" spans="1:4" x14ac:dyDescent="0.2">
      <c r="A3024" s="3">
        <v>40397</v>
      </c>
      <c r="B3024" s="10">
        <v>0</v>
      </c>
      <c r="C3024" s="13">
        <v>0</v>
      </c>
      <c r="D3024" s="7" t="e">
        <f>XIRR((C$3:C3024)+(A3024=A$3:A3024)*(B$3:B3024),A$3:A3024)</f>
        <v>#NUM!</v>
      </c>
    </row>
    <row r="3025" spans="1:4" x14ac:dyDescent="0.2">
      <c r="A3025" s="3">
        <v>40398</v>
      </c>
      <c r="B3025" s="10">
        <v>0</v>
      </c>
      <c r="C3025" s="13">
        <v>0</v>
      </c>
      <c r="D3025" s="7" t="e">
        <f>XIRR((C$3:C3025)+(A3025=A$3:A3025)*(B$3:B3025),A$3:A3025)</f>
        <v>#NUM!</v>
      </c>
    </row>
    <row r="3026" spans="1:4" x14ac:dyDescent="0.2">
      <c r="A3026" s="3">
        <v>40399</v>
      </c>
      <c r="B3026" s="10">
        <v>0</v>
      </c>
      <c r="C3026" s="13">
        <v>0</v>
      </c>
      <c r="D3026" s="7" t="e">
        <f>XIRR((C$3:C3026)+(A3026=A$3:A3026)*(B$3:B3026),A$3:A3026)</f>
        <v>#NUM!</v>
      </c>
    </row>
    <row r="3027" spans="1:4" x14ac:dyDescent="0.2">
      <c r="A3027" s="3">
        <v>40400</v>
      </c>
      <c r="B3027" s="10">
        <v>0</v>
      </c>
      <c r="C3027" s="13">
        <v>0</v>
      </c>
      <c r="D3027" s="7" t="e">
        <f>XIRR((C$3:C3027)+(A3027=A$3:A3027)*(B$3:B3027),A$3:A3027)</f>
        <v>#NUM!</v>
      </c>
    </row>
    <row r="3028" spans="1:4" x14ac:dyDescent="0.2">
      <c r="A3028" s="3">
        <v>40401</v>
      </c>
      <c r="B3028" s="10">
        <v>0</v>
      </c>
      <c r="C3028" s="13">
        <v>0</v>
      </c>
      <c r="D3028" s="7" t="e">
        <f>XIRR((C$3:C3028)+(A3028=A$3:A3028)*(B$3:B3028),A$3:A3028)</f>
        <v>#NUM!</v>
      </c>
    </row>
    <row r="3029" spans="1:4" x14ac:dyDescent="0.2">
      <c r="A3029" s="3">
        <v>40402</v>
      </c>
      <c r="B3029" s="10">
        <v>0</v>
      </c>
      <c r="C3029" s="13">
        <v>0</v>
      </c>
      <c r="D3029" s="7" t="e">
        <f>XIRR((C$3:C3029)+(A3029=A$3:A3029)*(B$3:B3029),A$3:A3029)</f>
        <v>#NUM!</v>
      </c>
    </row>
    <row r="3030" spans="1:4" x14ac:dyDescent="0.2">
      <c r="A3030" s="3">
        <v>40403</v>
      </c>
      <c r="B3030" s="10">
        <v>0</v>
      </c>
      <c r="C3030" s="13">
        <v>0</v>
      </c>
      <c r="D3030" s="7" t="e">
        <f>XIRR((C$3:C3030)+(A3030=A$3:A3030)*(B$3:B3030),A$3:A3030)</f>
        <v>#NUM!</v>
      </c>
    </row>
    <row r="3031" spans="1:4" x14ac:dyDescent="0.2">
      <c r="A3031" s="3">
        <v>40404</v>
      </c>
      <c r="B3031" s="10">
        <v>0</v>
      </c>
      <c r="C3031" s="13">
        <v>0</v>
      </c>
      <c r="D3031" s="7" t="e">
        <f>XIRR((C$3:C3031)+(A3031=A$3:A3031)*(B$3:B3031),A$3:A3031)</f>
        <v>#NUM!</v>
      </c>
    </row>
    <row r="3032" spans="1:4" x14ac:dyDescent="0.2">
      <c r="A3032" s="3">
        <v>40405</v>
      </c>
      <c r="B3032" s="10">
        <v>0</v>
      </c>
      <c r="C3032" s="13">
        <v>0</v>
      </c>
      <c r="D3032" s="7" t="e">
        <f>XIRR((C$3:C3032)+(A3032=A$3:A3032)*(B$3:B3032),A$3:A3032)</f>
        <v>#NUM!</v>
      </c>
    </row>
    <row r="3033" spans="1:4" x14ac:dyDescent="0.2">
      <c r="A3033" s="3">
        <v>40406</v>
      </c>
      <c r="B3033" s="10">
        <v>0</v>
      </c>
      <c r="C3033" s="13">
        <v>0</v>
      </c>
      <c r="D3033" s="7" t="e">
        <f>XIRR((C$3:C3033)+(A3033=A$3:A3033)*(B$3:B3033),A$3:A3033)</f>
        <v>#NUM!</v>
      </c>
    </row>
    <row r="3034" spans="1:4" x14ac:dyDescent="0.2">
      <c r="A3034" s="3">
        <v>40407</v>
      </c>
      <c r="B3034" s="10">
        <v>0</v>
      </c>
      <c r="C3034" s="13">
        <v>0</v>
      </c>
      <c r="D3034" s="7" t="e">
        <f>XIRR((C$3:C3034)+(A3034=A$3:A3034)*(B$3:B3034),A$3:A3034)</f>
        <v>#NUM!</v>
      </c>
    </row>
    <row r="3035" spans="1:4" x14ac:dyDescent="0.2">
      <c r="A3035" s="3">
        <v>40408</v>
      </c>
      <c r="B3035" s="10">
        <v>0</v>
      </c>
      <c r="C3035" s="13">
        <v>0</v>
      </c>
      <c r="D3035" s="7" t="e">
        <f>XIRR((C$3:C3035)+(A3035=A$3:A3035)*(B$3:B3035),A$3:A3035)</f>
        <v>#NUM!</v>
      </c>
    </row>
    <row r="3036" spans="1:4" x14ac:dyDescent="0.2">
      <c r="A3036" s="3">
        <v>40409</v>
      </c>
      <c r="B3036" s="10">
        <v>0</v>
      </c>
      <c r="C3036" s="13">
        <v>0</v>
      </c>
      <c r="D3036" s="7" t="e">
        <f>XIRR((C$3:C3036)+(A3036=A$3:A3036)*(B$3:B3036),A$3:A3036)</f>
        <v>#NUM!</v>
      </c>
    </row>
    <row r="3037" spans="1:4" x14ac:dyDescent="0.2">
      <c r="A3037" s="3">
        <v>40410</v>
      </c>
      <c r="B3037" s="10">
        <v>0</v>
      </c>
      <c r="C3037" s="13">
        <v>0</v>
      </c>
      <c r="D3037" s="7" t="e">
        <f>XIRR((C$3:C3037)+(A3037=A$3:A3037)*(B$3:B3037),A$3:A3037)</f>
        <v>#NUM!</v>
      </c>
    </row>
    <row r="3038" spans="1:4" x14ac:dyDescent="0.2">
      <c r="A3038" s="3">
        <v>40411</v>
      </c>
      <c r="B3038" s="10">
        <v>0</v>
      </c>
      <c r="C3038" s="13">
        <v>0</v>
      </c>
      <c r="D3038" s="7" t="e">
        <f>XIRR((C$3:C3038)+(A3038=A$3:A3038)*(B$3:B3038),A$3:A3038)</f>
        <v>#NUM!</v>
      </c>
    </row>
    <row r="3039" spans="1:4" x14ac:dyDescent="0.2">
      <c r="A3039" s="3">
        <v>40412</v>
      </c>
      <c r="B3039" s="10">
        <v>0</v>
      </c>
      <c r="C3039" s="13">
        <v>0</v>
      </c>
      <c r="D3039" s="7" t="e">
        <f>XIRR((C$3:C3039)+(A3039=A$3:A3039)*(B$3:B3039),A$3:A3039)</f>
        <v>#NUM!</v>
      </c>
    </row>
    <row r="3040" spans="1:4" x14ac:dyDescent="0.2">
      <c r="A3040" s="3">
        <v>40413</v>
      </c>
      <c r="B3040" s="10">
        <v>0</v>
      </c>
      <c r="C3040" s="13">
        <v>0</v>
      </c>
      <c r="D3040" s="7" t="e">
        <f>XIRR((C$3:C3040)+(A3040=A$3:A3040)*(B$3:B3040),A$3:A3040)</f>
        <v>#NUM!</v>
      </c>
    </row>
    <row r="3041" spans="1:4" x14ac:dyDescent="0.2">
      <c r="A3041" s="3">
        <v>40414</v>
      </c>
      <c r="B3041" s="10">
        <v>0</v>
      </c>
      <c r="C3041" s="13">
        <v>0</v>
      </c>
      <c r="D3041" s="7" t="e">
        <f>XIRR((C$3:C3041)+(A3041=A$3:A3041)*(B$3:B3041),A$3:A3041)</f>
        <v>#NUM!</v>
      </c>
    </row>
    <row r="3042" spans="1:4" x14ac:dyDescent="0.2">
      <c r="A3042" s="3">
        <v>40415</v>
      </c>
      <c r="B3042" s="10">
        <v>0</v>
      </c>
      <c r="C3042" s="13">
        <v>0</v>
      </c>
      <c r="D3042" s="7" t="e">
        <f>XIRR((C$3:C3042)+(A3042=A$3:A3042)*(B$3:B3042),A$3:A3042)</f>
        <v>#NUM!</v>
      </c>
    </row>
    <row r="3043" spans="1:4" x14ac:dyDescent="0.2">
      <c r="A3043" s="3">
        <v>40416</v>
      </c>
      <c r="B3043" s="10">
        <v>0</v>
      </c>
      <c r="C3043" s="13">
        <v>0</v>
      </c>
      <c r="D3043" s="7" t="e">
        <f>XIRR((C$3:C3043)+(A3043=A$3:A3043)*(B$3:B3043),A$3:A3043)</f>
        <v>#NUM!</v>
      </c>
    </row>
    <row r="3044" spans="1:4" x14ac:dyDescent="0.2">
      <c r="A3044" s="3">
        <v>40417</v>
      </c>
      <c r="B3044" s="10">
        <v>0</v>
      </c>
      <c r="C3044" s="13">
        <v>0</v>
      </c>
      <c r="D3044" s="7" t="e">
        <f>XIRR((C$3:C3044)+(A3044=A$3:A3044)*(B$3:B3044),A$3:A3044)</f>
        <v>#NUM!</v>
      </c>
    </row>
    <row r="3045" spans="1:4" x14ac:dyDescent="0.2">
      <c r="A3045" s="3">
        <v>40418</v>
      </c>
      <c r="B3045" s="10">
        <v>0</v>
      </c>
      <c r="C3045" s="13">
        <v>0</v>
      </c>
      <c r="D3045" s="7" t="e">
        <f>XIRR((C$3:C3045)+(A3045=A$3:A3045)*(B$3:B3045),A$3:A3045)</f>
        <v>#NUM!</v>
      </c>
    </row>
    <row r="3046" spans="1:4" x14ac:dyDescent="0.2">
      <c r="A3046" s="3">
        <v>40419</v>
      </c>
      <c r="B3046" s="10">
        <v>0</v>
      </c>
      <c r="C3046" s="13">
        <v>0</v>
      </c>
      <c r="D3046" s="7" t="e">
        <f>XIRR((C$3:C3046)+(A3046=A$3:A3046)*(B$3:B3046),A$3:A3046)</f>
        <v>#NUM!</v>
      </c>
    </row>
    <row r="3047" spans="1:4" x14ac:dyDescent="0.2">
      <c r="A3047" s="3">
        <v>40420</v>
      </c>
      <c r="B3047" s="10">
        <v>0</v>
      </c>
      <c r="C3047" s="13">
        <v>0</v>
      </c>
      <c r="D3047" s="7" t="e">
        <f>XIRR((C$3:C3047)+(A3047=A$3:A3047)*(B$3:B3047),A$3:A3047)</f>
        <v>#NUM!</v>
      </c>
    </row>
    <row r="3048" spans="1:4" x14ac:dyDescent="0.2">
      <c r="A3048" s="3">
        <v>40421</v>
      </c>
      <c r="B3048" s="10">
        <v>0</v>
      </c>
      <c r="C3048" s="13">
        <v>0</v>
      </c>
      <c r="D3048" s="7" t="e">
        <f>XIRR((C$3:C3048)+(A3048=A$3:A3048)*(B$3:B3048),A$3:A3048)</f>
        <v>#NUM!</v>
      </c>
    </row>
    <row r="3049" spans="1:4" x14ac:dyDescent="0.2">
      <c r="A3049" s="3">
        <v>40422</v>
      </c>
      <c r="B3049" s="10">
        <v>0</v>
      </c>
      <c r="C3049" s="13">
        <v>0</v>
      </c>
      <c r="D3049" s="7" t="e">
        <f>XIRR((C$3:C3049)+(A3049=A$3:A3049)*(B$3:B3049),A$3:A3049)</f>
        <v>#NUM!</v>
      </c>
    </row>
    <row r="3050" spans="1:4" x14ac:dyDescent="0.2">
      <c r="A3050" s="3">
        <v>40423</v>
      </c>
      <c r="B3050" s="10">
        <v>0</v>
      </c>
      <c r="C3050" s="13">
        <v>0</v>
      </c>
      <c r="D3050" s="7" t="e">
        <f>XIRR((C$3:C3050)+(A3050=A$3:A3050)*(B$3:B3050),A$3:A3050)</f>
        <v>#NUM!</v>
      </c>
    </row>
    <row r="3051" spans="1:4" x14ac:dyDescent="0.2">
      <c r="A3051" s="3">
        <v>40424</v>
      </c>
      <c r="B3051" s="10">
        <v>0</v>
      </c>
      <c r="C3051" s="13">
        <v>0</v>
      </c>
      <c r="D3051" s="7" t="e">
        <f>XIRR((C$3:C3051)+(A3051=A$3:A3051)*(B$3:B3051),A$3:A3051)</f>
        <v>#NUM!</v>
      </c>
    </row>
    <row r="3052" spans="1:4" x14ac:dyDescent="0.2">
      <c r="A3052" s="3">
        <v>40425</v>
      </c>
      <c r="B3052" s="10">
        <v>0</v>
      </c>
      <c r="C3052" s="13">
        <v>0</v>
      </c>
      <c r="D3052" s="7" t="e">
        <f>XIRR((C$3:C3052)+(A3052=A$3:A3052)*(B$3:B3052),A$3:A3052)</f>
        <v>#NUM!</v>
      </c>
    </row>
    <row r="3053" spans="1:4" x14ac:dyDescent="0.2">
      <c r="A3053" s="3">
        <v>40426</v>
      </c>
      <c r="B3053" s="10">
        <v>0</v>
      </c>
      <c r="C3053" s="13">
        <v>0</v>
      </c>
      <c r="D3053" s="7" t="e">
        <f>XIRR((C$3:C3053)+(A3053=A$3:A3053)*(B$3:B3053),A$3:A3053)</f>
        <v>#NUM!</v>
      </c>
    </row>
    <row r="3054" spans="1:4" x14ac:dyDescent="0.2">
      <c r="A3054" s="3">
        <v>40427</v>
      </c>
      <c r="B3054" s="10">
        <v>0</v>
      </c>
      <c r="C3054" s="13">
        <v>0</v>
      </c>
      <c r="D3054" s="7" t="e">
        <f>XIRR((C$3:C3054)+(A3054=A$3:A3054)*(B$3:B3054),A$3:A3054)</f>
        <v>#NUM!</v>
      </c>
    </row>
    <row r="3055" spans="1:4" x14ac:dyDescent="0.2">
      <c r="A3055" s="3">
        <v>40428</v>
      </c>
      <c r="B3055" s="10">
        <v>0</v>
      </c>
      <c r="C3055" s="13">
        <v>0</v>
      </c>
      <c r="D3055" s="7" t="e">
        <f>XIRR((C$3:C3055)+(A3055=A$3:A3055)*(B$3:B3055),A$3:A3055)</f>
        <v>#NUM!</v>
      </c>
    </row>
    <row r="3056" spans="1:4" x14ac:dyDescent="0.2">
      <c r="A3056" s="3">
        <v>40429</v>
      </c>
      <c r="B3056" s="10">
        <v>0</v>
      </c>
      <c r="C3056" s="13">
        <v>0</v>
      </c>
      <c r="D3056" s="7" t="e">
        <f>XIRR((C$3:C3056)+(A3056=A$3:A3056)*(B$3:B3056),A$3:A3056)</f>
        <v>#NUM!</v>
      </c>
    </row>
    <row r="3057" spans="1:4" x14ac:dyDescent="0.2">
      <c r="A3057" s="3">
        <v>40430</v>
      </c>
      <c r="B3057" s="10">
        <v>0</v>
      </c>
      <c r="C3057" s="13">
        <v>0</v>
      </c>
      <c r="D3057" s="7" t="e">
        <f>XIRR((C$3:C3057)+(A3057=A$3:A3057)*(B$3:B3057),A$3:A3057)</f>
        <v>#NUM!</v>
      </c>
    </row>
    <row r="3058" spans="1:4" x14ac:dyDescent="0.2">
      <c r="A3058" s="3">
        <v>40431</v>
      </c>
      <c r="B3058" s="10">
        <v>0</v>
      </c>
      <c r="C3058" s="13">
        <v>0</v>
      </c>
      <c r="D3058" s="7" t="e">
        <f>XIRR((C$3:C3058)+(A3058=A$3:A3058)*(B$3:B3058),A$3:A3058)</f>
        <v>#NUM!</v>
      </c>
    </row>
    <row r="3059" spans="1:4" x14ac:dyDescent="0.2">
      <c r="A3059" s="3">
        <v>40432</v>
      </c>
      <c r="B3059" s="10">
        <v>0</v>
      </c>
      <c r="C3059" s="13">
        <v>0</v>
      </c>
      <c r="D3059" s="7" t="e">
        <f>XIRR((C$3:C3059)+(A3059=A$3:A3059)*(B$3:B3059),A$3:A3059)</f>
        <v>#NUM!</v>
      </c>
    </row>
    <row r="3060" spans="1:4" x14ac:dyDescent="0.2">
      <c r="A3060" s="3">
        <v>40433</v>
      </c>
      <c r="B3060" s="10">
        <v>0</v>
      </c>
      <c r="C3060" s="13">
        <v>0</v>
      </c>
      <c r="D3060" s="7" t="e">
        <f>XIRR((C$3:C3060)+(A3060=A$3:A3060)*(B$3:B3060),A$3:A3060)</f>
        <v>#NUM!</v>
      </c>
    </row>
    <row r="3061" spans="1:4" x14ac:dyDescent="0.2">
      <c r="A3061" s="3">
        <v>40434</v>
      </c>
      <c r="B3061" s="10">
        <v>0</v>
      </c>
      <c r="C3061" s="13">
        <v>0</v>
      </c>
      <c r="D3061" s="7" t="e">
        <f>XIRR((C$3:C3061)+(A3061=A$3:A3061)*(B$3:B3061),A$3:A3061)</f>
        <v>#NUM!</v>
      </c>
    </row>
    <row r="3062" spans="1:4" x14ac:dyDescent="0.2">
      <c r="A3062" s="3">
        <v>40435</v>
      </c>
      <c r="B3062" s="10">
        <v>0</v>
      </c>
      <c r="C3062" s="13">
        <v>0</v>
      </c>
      <c r="D3062" s="7" t="e">
        <f>XIRR((C$3:C3062)+(A3062=A$3:A3062)*(B$3:B3062),A$3:A3062)</f>
        <v>#NUM!</v>
      </c>
    </row>
    <row r="3063" spans="1:4" x14ac:dyDescent="0.2">
      <c r="A3063" s="3">
        <v>40436</v>
      </c>
      <c r="B3063" s="10">
        <v>0</v>
      </c>
      <c r="C3063" s="13">
        <v>0</v>
      </c>
      <c r="D3063" s="7" t="e">
        <f>XIRR((C$3:C3063)+(A3063=A$3:A3063)*(B$3:B3063),A$3:A3063)</f>
        <v>#NUM!</v>
      </c>
    </row>
    <row r="3064" spans="1:4" x14ac:dyDescent="0.2">
      <c r="A3064" s="3">
        <v>40437</v>
      </c>
      <c r="B3064" s="10">
        <v>0</v>
      </c>
      <c r="C3064" s="13">
        <v>0</v>
      </c>
      <c r="D3064" s="7" t="e">
        <f>XIRR((C$3:C3064)+(A3064=A$3:A3064)*(B$3:B3064),A$3:A3064)</f>
        <v>#NUM!</v>
      </c>
    </row>
    <row r="3065" spans="1:4" x14ac:dyDescent="0.2">
      <c r="A3065" s="3">
        <v>40438</v>
      </c>
      <c r="B3065" s="10">
        <v>0</v>
      </c>
      <c r="C3065" s="13">
        <v>0</v>
      </c>
      <c r="D3065" s="7" t="e">
        <f>XIRR((C$3:C3065)+(A3065=A$3:A3065)*(B$3:B3065),A$3:A3065)</f>
        <v>#NUM!</v>
      </c>
    </row>
    <row r="3066" spans="1:4" x14ac:dyDescent="0.2">
      <c r="A3066" s="3">
        <v>40439</v>
      </c>
      <c r="B3066" s="10">
        <v>0</v>
      </c>
      <c r="C3066" s="13">
        <v>0</v>
      </c>
      <c r="D3066" s="7" t="e">
        <f>XIRR((C$3:C3066)+(A3066=A$3:A3066)*(B$3:B3066),A$3:A3066)</f>
        <v>#NUM!</v>
      </c>
    </row>
    <row r="3067" spans="1:4" x14ac:dyDescent="0.2">
      <c r="A3067" s="3">
        <v>40440</v>
      </c>
      <c r="B3067" s="10">
        <v>0</v>
      </c>
      <c r="C3067" s="13">
        <v>0</v>
      </c>
      <c r="D3067" s="7" t="e">
        <f>XIRR((C$3:C3067)+(A3067=A$3:A3067)*(B$3:B3067),A$3:A3067)</f>
        <v>#NUM!</v>
      </c>
    </row>
    <row r="3068" spans="1:4" x14ac:dyDescent="0.2">
      <c r="A3068" s="3">
        <v>40441</v>
      </c>
      <c r="B3068" s="10">
        <v>0</v>
      </c>
      <c r="C3068" s="13">
        <v>0</v>
      </c>
      <c r="D3068" s="7" t="e">
        <f>XIRR((C$3:C3068)+(A3068=A$3:A3068)*(B$3:B3068),A$3:A3068)</f>
        <v>#NUM!</v>
      </c>
    </row>
    <row r="3069" spans="1:4" x14ac:dyDescent="0.2">
      <c r="A3069" s="3">
        <v>40442</v>
      </c>
      <c r="B3069" s="10">
        <v>0</v>
      </c>
      <c r="C3069" s="13">
        <v>0</v>
      </c>
      <c r="D3069" s="7" t="e">
        <f>XIRR((C$3:C3069)+(A3069=A$3:A3069)*(B$3:B3069),A$3:A3069)</f>
        <v>#NUM!</v>
      </c>
    </row>
    <row r="3070" spans="1:4" x14ac:dyDescent="0.2">
      <c r="A3070" s="3">
        <v>40443</v>
      </c>
      <c r="B3070" s="10">
        <v>0</v>
      </c>
      <c r="C3070" s="13">
        <v>0</v>
      </c>
      <c r="D3070" s="7" t="e">
        <f>XIRR((C$3:C3070)+(A3070=A$3:A3070)*(B$3:B3070),A$3:A3070)</f>
        <v>#NUM!</v>
      </c>
    </row>
    <row r="3071" spans="1:4" x14ac:dyDescent="0.2">
      <c r="A3071" s="3">
        <v>40444</v>
      </c>
      <c r="B3071" s="10">
        <v>0</v>
      </c>
      <c r="C3071" s="13">
        <v>0</v>
      </c>
      <c r="D3071" s="7" t="e">
        <f>XIRR((C$3:C3071)+(A3071=A$3:A3071)*(B$3:B3071),A$3:A3071)</f>
        <v>#NUM!</v>
      </c>
    </row>
    <row r="3072" spans="1:4" x14ac:dyDescent="0.2">
      <c r="A3072" s="3">
        <v>40445</v>
      </c>
      <c r="B3072" s="10">
        <v>0</v>
      </c>
      <c r="C3072" s="13">
        <v>0</v>
      </c>
      <c r="D3072" s="7" t="e">
        <f>XIRR((C$3:C3072)+(A3072=A$3:A3072)*(B$3:B3072),A$3:A3072)</f>
        <v>#NUM!</v>
      </c>
    </row>
    <row r="3073" spans="1:4" x14ac:dyDescent="0.2">
      <c r="A3073" s="3">
        <v>40446</v>
      </c>
      <c r="B3073" s="10">
        <v>0</v>
      </c>
      <c r="C3073" s="13">
        <v>0</v>
      </c>
      <c r="D3073" s="7" t="e">
        <f>XIRR((C$3:C3073)+(A3073=A$3:A3073)*(B$3:B3073),A$3:A3073)</f>
        <v>#NUM!</v>
      </c>
    </row>
    <row r="3074" spans="1:4" x14ac:dyDescent="0.2">
      <c r="A3074" s="3">
        <v>40447</v>
      </c>
      <c r="B3074" s="10">
        <v>0</v>
      </c>
      <c r="C3074" s="13">
        <v>0</v>
      </c>
      <c r="D3074" s="7" t="e">
        <f>XIRR((C$3:C3074)+(A3074=A$3:A3074)*(B$3:B3074),A$3:A3074)</f>
        <v>#NUM!</v>
      </c>
    </row>
    <row r="3075" spans="1:4" x14ac:dyDescent="0.2">
      <c r="A3075" s="3">
        <v>40448</v>
      </c>
      <c r="B3075" s="10">
        <v>0</v>
      </c>
      <c r="C3075" s="13">
        <v>0</v>
      </c>
      <c r="D3075" s="7" t="e">
        <f>XIRR((C$3:C3075)+(A3075=A$3:A3075)*(B$3:B3075),A$3:A3075)</f>
        <v>#NUM!</v>
      </c>
    </row>
    <row r="3076" spans="1:4" x14ac:dyDescent="0.2">
      <c r="A3076" s="3">
        <v>40449</v>
      </c>
      <c r="B3076" s="10">
        <v>0</v>
      </c>
      <c r="C3076" s="13">
        <v>0</v>
      </c>
      <c r="D3076" s="7" t="e">
        <f>XIRR((C$3:C3076)+(A3076=A$3:A3076)*(B$3:B3076),A$3:A3076)</f>
        <v>#NUM!</v>
      </c>
    </row>
    <row r="3077" spans="1:4" x14ac:dyDescent="0.2">
      <c r="A3077" s="3">
        <v>40450</v>
      </c>
      <c r="B3077" s="10">
        <v>0</v>
      </c>
      <c r="C3077" s="13">
        <v>0</v>
      </c>
      <c r="D3077" s="7" t="e">
        <f>XIRR((C$3:C3077)+(A3077=A$3:A3077)*(B$3:B3077),A$3:A3077)</f>
        <v>#NUM!</v>
      </c>
    </row>
    <row r="3078" spans="1:4" x14ac:dyDescent="0.2">
      <c r="A3078" s="3">
        <v>40451</v>
      </c>
      <c r="B3078" s="10">
        <v>0</v>
      </c>
      <c r="C3078" s="13">
        <v>0</v>
      </c>
      <c r="D3078" s="7" t="e">
        <f>XIRR((C$3:C3078)+(A3078=A$3:A3078)*(B$3:B3078),A$3:A3078)</f>
        <v>#NUM!</v>
      </c>
    </row>
    <row r="3079" spans="1:4" x14ac:dyDescent="0.2">
      <c r="A3079" s="3">
        <v>40452</v>
      </c>
      <c r="B3079" s="10">
        <v>0</v>
      </c>
      <c r="C3079" s="13">
        <v>0</v>
      </c>
      <c r="D3079" s="7" t="e">
        <f>XIRR((C$3:C3079)+(A3079=A$3:A3079)*(B$3:B3079),A$3:A3079)</f>
        <v>#NUM!</v>
      </c>
    </row>
    <row r="3080" spans="1:4" x14ac:dyDescent="0.2">
      <c r="A3080" s="3">
        <v>40453</v>
      </c>
      <c r="B3080" s="10">
        <v>0</v>
      </c>
      <c r="C3080" s="13">
        <v>0</v>
      </c>
      <c r="D3080" s="7" t="e">
        <f>XIRR((C$3:C3080)+(A3080=A$3:A3080)*(B$3:B3080),A$3:A3080)</f>
        <v>#NUM!</v>
      </c>
    </row>
    <row r="3081" spans="1:4" x14ac:dyDescent="0.2">
      <c r="A3081" s="3">
        <v>40454</v>
      </c>
      <c r="B3081" s="10">
        <v>0</v>
      </c>
      <c r="C3081" s="13">
        <v>0</v>
      </c>
      <c r="D3081" s="7" t="e">
        <f>XIRR((C$3:C3081)+(A3081=A$3:A3081)*(B$3:B3081),A$3:A3081)</f>
        <v>#NUM!</v>
      </c>
    </row>
    <row r="3082" spans="1:4" x14ac:dyDescent="0.2">
      <c r="A3082" s="3">
        <v>40455</v>
      </c>
      <c r="B3082" s="10">
        <v>0</v>
      </c>
      <c r="C3082" s="13">
        <v>0</v>
      </c>
      <c r="D3082" s="7" t="e">
        <f>XIRR((C$3:C3082)+(A3082=A$3:A3082)*(B$3:B3082),A$3:A3082)</f>
        <v>#NUM!</v>
      </c>
    </row>
    <row r="3083" spans="1:4" x14ac:dyDescent="0.2">
      <c r="A3083" s="3">
        <v>40456</v>
      </c>
      <c r="B3083" s="10">
        <v>0</v>
      </c>
      <c r="C3083" s="13">
        <v>0</v>
      </c>
      <c r="D3083" s="7" t="e">
        <f>XIRR((C$3:C3083)+(A3083=A$3:A3083)*(B$3:B3083),A$3:A3083)</f>
        <v>#NUM!</v>
      </c>
    </row>
    <row r="3084" spans="1:4" x14ac:dyDescent="0.2">
      <c r="A3084" s="3">
        <v>40457</v>
      </c>
      <c r="B3084" s="10">
        <v>0</v>
      </c>
      <c r="C3084" s="13">
        <v>0</v>
      </c>
      <c r="D3084" s="7" t="e">
        <f>XIRR((C$3:C3084)+(A3084=A$3:A3084)*(B$3:B3084),A$3:A3084)</f>
        <v>#NUM!</v>
      </c>
    </row>
    <row r="3085" spans="1:4" x14ac:dyDescent="0.2">
      <c r="A3085" s="3">
        <v>40458</v>
      </c>
      <c r="B3085" s="10">
        <v>0</v>
      </c>
      <c r="C3085" s="13">
        <v>0</v>
      </c>
      <c r="D3085" s="7" t="e">
        <f>XIRR((C$3:C3085)+(A3085=A$3:A3085)*(B$3:B3085),A$3:A3085)</f>
        <v>#NUM!</v>
      </c>
    </row>
    <row r="3086" spans="1:4" x14ac:dyDescent="0.2">
      <c r="A3086" s="3">
        <v>40459</v>
      </c>
      <c r="B3086" s="10">
        <v>0</v>
      </c>
      <c r="C3086" s="13">
        <v>0</v>
      </c>
      <c r="D3086" s="7" t="e">
        <f>XIRR((C$3:C3086)+(A3086=A$3:A3086)*(B$3:B3086),A$3:A3086)</f>
        <v>#NUM!</v>
      </c>
    </row>
    <row r="3087" spans="1:4" x14ac:dyDescent="0.2">
      <c r="A3087" s="3">
        <v>40460</v>
      </c>
      <c r="B3087" s="10">
        <v>0</v>
      </c>
      <c r="C3087" s="13">
        <v>0</v>
      </c>
      <c r="D3087" s="7" t="e">
        <f>XIRR((C$3:C3087)+(A3087=A$3:A3087)*(B$3:B3087),A$3:A3087)</f>
        <v>#NUM!</v>
      </c>
    </row>
    <row r="3088" spans="1:4" x14ac:dyDescent="0.2">
      <c r="A3088" s="3">
        <v>40461</v>
      </c>
      <c r="B3088" s="10">
        <v>0</v>
      </c>
      <c r="C3088" s="13">
        <v>0</v>
      </c>
      <c r="D3088" s="7" t="e">
        <f>XIRR((C$3:C3088)+(A3088=A$3:A3088)*(B$3:B3088),A$3:A3088)</f>
        <v>#NUM!</v>
      </c>
    </row>
    <row r="3089" spans="1:4" x14ac:dyDescent="0.2">
      <c r="A3089" s="3">
        <v>40462</v>
      </c>
      <c r="B3089" s="10">
        <v>0</v>
      </c>
      <c r="C3089" s="13">
        <v>0</v>
      </c>
      <c r="D3089" s="7" t="e">
        <f>XIRR((C$3:C3089)+(A3089=A$3:A3089)*(B$3:B3089),A$3:A3089)</f>
        <v>#NUM!</v>
      </c>
    </row>
    <row r="3090" spans="1:4" x14ac:dyDescent="0.2">
      <c r="A3090" s="3">
        <v>40463</v>
      </c>
      <c r="B3090" s="10">
        <v>0</v>
      </c>
      <c r="C3090" s="13">
        <v>0</v>
      </c>
      <c r="D3090" s="7" t="e">
        <f>XIRR((C$3:C3090)+(A3090=A$3:A3090)*(B$3:B3090),A$3:A3090)</f>
        <v>#NUM!</v>
      </c>
    </row>
    <row r="3091" spans="1:4" x14ac:dyDescent="0.2">
      <c r="A3091" s="3">
        <v>40464</v>
      </c>
      <c r="B3091" s="10">
        <v>0</v>
      </c>
      <c r="C3091" s="13">
        <v>0</v>
      </c>
      <c r="D3091" s="7" t="e">
        <f>XIRR((C$3:C3091)+(A3091=A$3:A3091)*(B$3:B3091),A$3:A3091)</f>
        <v>#NUM!</v>
      </c>
    </row>
    <row r="3092" spans="1:4" x14ac:dyDescent="0.2">
      <c r="A3092" s="3">
        <v>40465</v>
      </c>
      <c r="B3092" s="10">
        <v>0</v>
      </c>
      <c r="C3092" s="13">
        <v>0</v>
      </c>
      <c r="D3092" s="7" t="e">
        <f>XIRR((C$3:C3092)+(A3092=A$3:A3092)*(B$3:B3092),A$3:A3092)</f>
        <v>#NUM!</v>
      </c>
    </row>
    <row r="3093" spans="1:4" x14ac:dyDescent="0.2">
      <c r="A3093" s="3">
        <v>40466</v>
      </c>
      <c r="B3093" s="10">
        <v>0</v>
      </c>
      <c r="C3093" s="13">
        <v>0</v>
      </c>
      <c r="D3093" s="7" t="e">
        <f>XIRR((C$3:C3093)+(A3093=A$3:A3093)*(B$3:B3093),A$3:A3093)</f>
        <v>#NUM!</v>
      </c>
    </row>
    <row r="3094" spans="1:4" x14ac:dyDescent="0.2">
      <c r="A3094" s="3">
        <v>40467</v>
      </c>
      <c r="B3094" s="10">
        <v>0</v>
      </c>
      <c r="C3094" s="13">
        <v>0</v>
      </c>
      <c r="D3094" s="7" t="e">
        <f>XIRR((C$3:C3094)+(A3094=A$3:A3094)*(B$3:B3094),A$3:A3094)</f>
        <v>#NUM!</v>
      </c>
    </row>
    <row r="3095" spans="1:4" x14ac:dyDescent="0.2">
      <c r="A3095" s="3">
        <v>40468</v>
      </c>
      <c r="B3095" s="10">
        <v>0</v>
      </c>
      <c r="C3095" s="13">
        <v>0</v>
      </c>
      <c r="D3095" s="7" t="e">
        <f>XIRR((C$3:C3095)+(A3095=A$3:A3095)*(B$3:B3095),A$3:A3095)</f>
        <v>#NUM!</v>
      </c>
    </row>
    <row r="3096" spans="1:4" x14ac:dyDescent="0.2">
      <c r="A3096" s="3">
        <v>40469</v>
      </c>
      <c r="B3096" s="10">
        <v>0</v>
      </c>
      <c r="C3096" s="13">
        <v>0</v>
      </c>
      <c r="D3096" s="7" t="e">
        <f>XIRR((C$3:C3096)+(A3096=A$3:A3096)*(B$3:B3096),A$3:A3096)</f>
        <v>#NUM!</v>
      </c>
    </row>
    <row r="3097" spans="1:4" x14ac:dyDescent="0.2">
      <c r="A3097" s="3">
        <v>40470</v>
      </c>
      <c r="B3097" s="10">
        <v>0</v>
      </c>
      <c r="C3097" s="13">
        <v>0</v>
      </c>
      <c r="D3097" s="7" t="e">
        <f>XIRR((C$3:C3097)+(A3097=A$3:A3097)*(B$3:B3097),A$3:A3097)</f>
        <v>#NUM!</v>
      </c>
    </row>
    <row r="3098" spans="1:4" x14ac:dyDescent="0.2">
      <c r="A3098" s="3">
        <v>40471</v>
      </c>
      <c r="B3098" s="10">
        <v>0</v>
      </c>
      <c r="C3098" s="13">
        <v>0</v>
      </c>
      <c r="D3098" s="7" t="e">
        <f>XIRR((C$3:C3098)+(A3098=A$3:A3098)*(B$3:B3098),A$3:A3098)</f>
        <v>#NUM!</v>
      </c>
    </row>
    <row r="3099" spans="1:4" x14ac:dyDescent="0.2">
      <c r="A3099" s="3">
        <v>40472</v>
      </c>
      <c r="B3099" s="10">
        <v>0</v>
      </c>
      <c r="C3099" s="13">
        <v>0</v>
      </c>
      <c r="D3099" s="7" t="e">
        <f>XIRR((C$3:C3099)+(A3099=A$3:A3099)*(B$3:B3099),A$3:A3099)</f>
        <v>#NUM!</v>
      </c>
    </row>
    <row r="3100" spans="1:4" x14ac:dyDescent="0.2">
      <c r="A3100" s="3">
        <v>40473</v>
      </c>
      <c r="B3100" s="10">
        <v>0</v>
      </c>
      <c r="C3100" s="13">
        <v>0</v>
      </c>
      <c r="D3100" s="7" t="e">
        <f>XIRR((C$3:C3100)+(A3100=A$3:A3100)*(B$3:B3100),A$3:A3100)</f>
        <v>#NUM!</v>
      </c>
    </row>
    <row r="3101" spans="1:4" x14ac:dyDescent="0.2">
      <c r="A3101" s="3">
        <v>40474</v>
      </c>
      <c r="B3101" s="10">
        <v>0</v>
      </c>
      <c r="C3101" s="13">
        <v>0</v>
      </c>
      <c r="D3101" s="7" t="e">
        <f>XIRR((C$3:C3101)+(A3101=A$3:A3101)*(B$3:B3101),A$3:A3101)</f>
        <v>#NUM!</v>
      </c>
    </row>
    <row r="3102" spans="1:4" x14ac:dyDescent="0.2">
      <c r="A3102" s="3">
        <v>40475</v>
      </c>
      <c r="B3102" s="10">
        <v>0</v>
      </c>
      <c r="C3102" s="13">
        <v>0</v>
      </c>
      <c r="D3102" s="7" t="e">
        <f>XIRR((C$3:C3102)+(A3102=A$3:A3102)*(B$3:B3102),A$3:A3102)</f>
        <v>#NUM!</v>
      </c>
    </row>
    <row r="3103" spans="1:4" x14ac:dyDescent="0.2">
      <c r="A3103" s="3">
        <v>40476</v>
      </c>
      <c r="B3103" s="10">
        <v>0</v>
      </c>
      <c r="C3103" s="13">
        <v>0</v>
      </c>
      <c r="D3103" s="7" t="e">
        <f>XIRR((C$3:C3103)+(A3103=A$3:A3103)*(B$3:B3103),A$3:A3103)</f>
        <v>#NUM!</v>
      </c>
    </row>
    <row r="3104" spans="1:4" x14ac:dyDescent="0.2">
      <c r="A3104" s="3">
        <v>40477</v>
      </c>
      <c r="B3104" s="10">
        <v>0</v>
      </c>
      <c r="C3104" s="13">
        <v>0</v>
      </c>
      <c r="D3104" s="7" t="e">
        <f>XIRR((C$3:C3104)+(A3104=A$3:A3104)*(B$3:B3104),A$3:A3104)</f>
        <v>#NUM!</v>
      </c>
    </row>
    <row r="3105" spans="1:4" x14ac:dyDescent="0.2">
      <c r="A3105" s="3">
        <v>40478</v>
      </c>
      <c r="B3105" s="10">
        <v>0</v>
      </c>
      <c r="C3105" s="13">
        <v>0</v>
      </c>
      <c r="D3105" s="7" t="e">
        <f>XIRR((C$3:C3105)+(A3105=A$3:A3105)*(B$3:B3105),A$3:A3105)</f>
        <v>#NUM!</v>
      </c>
    </row>
    <row r="3106" spans="1:4" x14ac:dyDescent="0.2">
      <c r="A3106" s="3">
        <v>40479</v>
      </c>
      <c r="B3106" s="10">
        <v>0</v>
      </c>
      <c r="C3106" s="13">
        <v>0</v>
      </c>
      <c r="D3106" s="7" t="e">
        <f>XIRR((C$3:C3106)+(A3106=A$3:A3106)*(B$3:B3106),A$3:A3106)</f>
        <v>#NUM!</v>
      </c>
    </row>
    <row r="3107" spans="1:4" x14ac:dyDescent="0.2">
      <c r="A3107" s="3">
        <v>40480</v>
      </c>
      <c r="B3107" s="10">
        <v>0</v>
      </c>
      <c r="C3107" s="13">
        <v>0</v>
      </c>
      <c r="D3107" s="7" t="e">
        <f>XIRR((C$3:C3107)+(A3107=A$3:A3107)*(B$3:B3107),A$3:A3107)</f>
        <v>#NUM!</v>
      </c>
    </row>
    <row r="3108" spans="1:4" x14ac:dyDescent="0.2">
      <c r="A3108" s="3">
        <v>40481</v>
      </c>
      <c r="B3108" s="10">
        <v>0</v>
      </c>
      <c r="C3108" s="13">
        <v>0</v>
      </c>
      <c r="D3108" s="7" t="e">
        <f>XIRR((C$3:C3108)+(A3108=A$3:A3108)*(B$3:B3108),A$3:A3108)</f>
        <v>#NUM!</v>
      </c>
    </row>
    <row r="3109" spans="1:4" x14ac:dyDescent="0.2">
      <c r="A3109" s="3">
        <v>40482</v>
      </c>
      <c r="B3109" s="10">
        <v>0</v>
      </c>
      <c r="C3109" s="13">
        <v>0</v>
      </c>
      <c r="D3109" s="7" t="e">
        <f>XIRR((C$3:C3109)+(A3109=A$3:A3109)*(B$3:B3109),A$3:A3109)</f>
        <v>#NUM!</v>
      </c>
    </row>
    <row r="3110" spans="1:4" x14ac:dyDescent="0.2">
      <c r="A3110" s="3">
        <v>40483</v>
      </c>
      <c r="B3110" s="10">
        <v>0</v>
      </c>
      <c r="C3110" s="13">
        <v>0</v>
      </c>
      <c r="D3110" s="7" t="e">
        <f>XIRR((C$3:C3110)+(A3110=A$3:A3110)*(B$3:B3110),A$3:A3110)</f>
        <v>#NUM!</v>
      </c>
    </row>
    <row r="3111" spans="1:4" x14ac:dyDescent="0.2">
      <c r="A3111" s="3">
        <v>40484</v>
      </c>
      <c r="B3111" s="10">
        <v>0</v>
      </c>
      <c r="C3111" s="13">
        <v>0</v>
      </c>
      <c r="D3111" s="7" t="e">
        <f>XIRR((C$3:C3111)+(A3111=A$3:A3111)*(B$3:B3111),A$3:A3111)</f>
        <v>#NUM!</v>
      </c>
    </row>
    <row r="3112" spans="1:4" x14ac:dyDescent="0.2">
      <c r="A3112" s="3">
        <v>40485</v>
      </c>
      <c r="B3112" s="10">
        <v>0</v>
      </c>
      <c r="C3112" s="13">
        <v>0</v>
      </c>
      <c r="D3112" s="7" t="e">
        <f>XIRR((C$3:C3112)+(A3112=A$3:A3112)*(B$3:B3112),A$3:A3112)</f>
        <v>#NUM!</v>
      </c>
    </row>
    <row r="3113" spans="1:4" x14ac:dyDescent="0.2">
      <c r="A3113" s="3">
        <v>40486</v>
      </c>
      <c r="B3113" s="10">
        <v>0</v>
      </c>
      <c r="C3113" s="13">
        <v>0</v>
      </c>
      <c r="D3113" s="7" t="e">
        <f>XIRR((C$3:C3113)+(A3113=A$3:A3113)*(B$3:B3113),A$3:A3113)</f>
        <v>#NUM!</v>
      </c>
    </row>
    <row r="3114" spans="1:4" x14ac:dyDescent="0.2">
      <c r="A3114" s="3">
        <v>40487</v>
      </c>
      <c r="B3114" s="10">
        <v>0</v>
      </c>
      <c r="C3114" s="13">
        <v>0</v>
      </c>
      <c r="D3114" s="7" t="e">
        <f>XIRR((C$3:C3114)+(A3114=A$3:A3114)*(B$3:B3114),A$3:A3114)</f>
        <v>#NUM!</v>
      </c>
    </row>
    <row r="3115" spans="1:4" x14ac:dyDescent="0.2">
      <c r="A3115" s="3">
        <v>40488</v>
      </c>
      <c r="B3115" s="10">
        <v>0</v>
      </c>
      <c r="C3115" s="13">
        <v>0</v>
      </c>
      <c r="D3115" s="7" t="e">
        <f>XIRR((C$3:C3115)+(A3115=A$3:A3115)*(B$3:B3115),A$3:A3115)</f>
        <v>#NUM!</v>
      </c>
    </row>
    <row r="3116" spans="1:4" x14ac:dyDescent="0.2">
      <c r="A3116" s="3">
        <v>40489</v>
      </c>
      <c r="B3116" s="10">
        <v>0</v>
      </c>
      <c r="C3116" s="13">
        <v>0</v>
      </c>
      <c r="D3116" s="7" t="e">
        <f>XIRR((C$3:C3116)+(A3116=A$3:A3116)*(B$3:B3116),A$3:A3116)</f>
        <v>#NUM!</v>
      </c>
    </row>
    <row r="3117" spans="1:4" x14ac:dyDescent="0.2">
      <c r="A3117" s="3">
        <v>40490</v>
      </c>
      <c r="B3117" s="10">
        <v>0</v>
      </c>
      <c r="C3117" s="13">
        <v>0</v>
      </c>
      <c r="D3117" s="7" t="e">
        <f>XIRR((C$3:C3117)+(A3117=A$3:A3117)*(B$3:B3117),A$3:A3117)</f>
        <v>#NUM!</v>
      </c>
    </row>
    <row r="3118" spans="1:4" x14ac:dyDescent="0.2">
      <c r="A3118" s="3">
        <v>40491</v>
      </c>
      <c r="B3118" s="10">
        <v>925.65</v>
      </c>
      <c r="C3118" s="13">
        <v>-880</v>
      </c>
      <c r="D3118" s="7" t="e">
        <f>XIRR((C$3:C3118)+(A3118=A$3:A3118)*(B$3:B3118),A$3:A3118)</f>
        <v>#NUM!</v>
      </c>
    </row>
    <row r="3119" spans="1:4" x14ac:dyDescent="0.2">
      <c r="A3119" s="3">
        <v>40492</v>
      </c>
      <c r="B3119" s="10">
        <v>912.74999999999989</v>
      </c>
      <c r="C3119" s="13">
        <v>0</v>
      </c>
      <c r="D3119" s="7" t="e">
        <f>XIRR((C$3:C3119)+(A3119=A$3:A3119)*(B$3:B3119),A$3:A3119)</f>
        <v>#NUM!</v>
      </c>
    </row>
    <row r="3120" spans="1:4" x14ac:dyDescent="0.2">
      <c r="A3120" s="3">
        <v>40493</v>
      </c>
      <c r="B3120" s="10">
        <v>897.62499999999989</v>
      </c>
      <c r="C3120" s="13">
        <v>0</v>
      </c>
      <c r="D3120" s="7" t="e">
        <f>XIRR((C$3:C3120)+(A3120=A$3:A3120)*(B$3:B3120),A$3:A3120)</f>
        <v>#NUM!</v>
      </c>
    </row>
    <row r="3121" spans="1:4" x14ac:dyDescent="0.2">
      <c r="A3121" s="3">
        <v>40494</v>
      </c>
      <c r="B3121" s="10">
        <v>889.92499999999995</v>
      </c>
      <c r="C3121" s="13">
        <v>0</v>
      </c>
      <c r="D3121" s="7" t="e">
        <f>XIRR((C$3:C3121)+(A3121=A$3:A3121)*(B$3:B3121),A$3:A3121)</f>
        <v>#NUM!</v>
      </c>
    </row>
    <row r="3122" spans="1:4" x14ac:dyDescent="0.2">
      <c r="A3122" s="3">
        <v>40495</v>
      </c>
      <c r="B3122" s="10">
        <v>889.92499999999995</v>
      </c>
      <c r="C3122" s="13">
        <v>0</v>
      </c>
      <c r="D3122" s="7" t="e">
        <f>XIRR((C$3:C3122)+(A3122=A$3:A3122)*(B$3:B3122),A$3:A3122)</f>
        <v>#NUM!</v>
      </c>
    </row>
    <row r="3123" spans="1:4" x14ac:dyDescent="0.2">
      <c r="A3123" s="3">
        <v>40496</v>
      </c>
      <c r="B3123" s="10">
        <v>889.92499999999995</v>
      </c>
      <c r="C3123" s="13">
        <v>0</v>
      </c>
      <c r="D3123" s="7" t="e">
        <f>XIRR((C$3:C3123)+(A3123=A$3:A3123)*(B$3:B3123),A$3:A3123)</f>
        <v>#NUM!</v>
      </c>
    </row>
    <row r="3124" spans="1:4" x14ac:dyDescent="0.2">
      <c r="A3124" s="3">
        <v>40497</v>
      </c>
      <c r="B3124" s="10">
        <v>899.4</v>
      </c>
      <c r="C3124" s="13">
        <v>0</v>
      </c>
      <c r="D3124" s="7" t="e">
        <f>XIRR((C$3:C3124)+(A3124=A$3:A3124)*(B$3:B3124),A$3:A3124)</f>
        <v>#NUM!</v>
      </c>
    </row>
    <row r="3125" spans="1:4" x14ac:dyDescent="0.2">
      <c r="A3125" s="3">
        <v>40498</v>
      </c>
      <c r="B3125" s="10">
        <v>894.09999999999991</v>
      </c>
      <c r="C3125" s="13">
        <v>0</v>
      </c>
      <c r="D3125" s="7" t="e">
        <f>XIRR((C$3:C3125)+(A3125=A$3:A3125)*(B$3:B3125),A$3:A3125)</f>
        <v>#NUM!</v>
      </c>
    </row>
    <row r="3126" spans="1:4" x14ac:dyDescent="0.2">
      <c r="A3126" s="3">
        <v>40499</v>
      </c>
      <c r="B3126" s="10">
        <v>893</v>
      </c>
      <c r="C3126" s="13">
        <v>0</v>
      </c>
      <c r="D3126" s="7" t="e">
        <f>XIRR((C$3:C3126)+(A3126=A$3:A3126)*(B$3:B3126),A$3:A3126)</f>
        <v>#NUM!</v>
      </c>
    </row>
    <row r="3127" spans="1:4" x14ac:dyDescent="0.2">
      <c r="A3127" s="3">
        <v>40500</v>
      </c>
      <c r="B3127" s="10">
        <v>909.8</v>
      </c>
      <c r="C3127" s="13">
        <v>0</v>
      </c>
      <c r="D3127" s="7" t="e">
        <f>XIRR((C$3:C3127)+(A3127=A$3:A3127)*(B$3:B3127),A$3:A3127)</f>
        <v>#NUM!</v>
      </c>
    </row>
    <row r="3128" spans="1:4" x14ac:dyDescent="0.2">
      <c r="A3128" s="3">
        <v>40501</v>
      </c>
      <c r="B3128" s="10">
        <v>911.64999999999986</v>
      </c>
      <c r="C3128" s="13">
        <v>0</v>
      </c>
      <c r="D3128" s="7" t="e">
        <f>XIRR((C$3:C3128)+(A3128=A$3:A3128)*(B$3:B3128),A$3:A3128)</f>
        <v>#NUM!</v>
      </c>
    </row>
    <row r="3129" spans="1:4" x14ac:dyDescent="0.2">
      <c r="A3129" s="3">
        <v>40502</v>
      </c>
      <c r="B3129" s="10">
        <v>911.64999999999986</v>
      </c>
      <c r="C3129" s="13">
        <v>0</v>
      </c>
      <c r="D3129" s="7" t="e">
        <f>XIRR((C$3:C3129)+(A3129=A$3:A3129)*(B$3:B3129),A$3:A3129)</f>
        <v>#NUM!</v>
      </c>
    </row>
    <row r="3130" spans="1:4" x14ac:dyDescent="0.2">
      <c r="A3130" s="3">
        <v>40503</v>
      </c>
      <c r="B3130" s="10">
        <v>911.64999999999986</v>
      </c>
      <c r="C3130" s="13">
        <v>0</v>
      </c>
      <c r="D3130" s="7" t="e">
        <f>XIRR((C$3:C3130)+(A3130=A$3:A3130)*(B$3:B3130),A$3:A3130)</f>
        <v>#NUM!</v>
      </c>
    </row>
    <row r="3131" spans="1:4" x14ac:dyDescent="0.2">
      <c r="A3131" s="3">
        <v>40504</v>
      </c>
      <c r="B3131" s="10">
        <v>912.35</v>
      </c>
      <c r="C3131" s="13">
        <v>0</v>
      </c>
      <c r="D3131" s="7" t="e">
        <f>XIRR((C$3:C3131)+(A3131=A$3:A3131)*(B$3:B3131),A$3:A3131)</f>
        <v>#NUM!</v>
      </c>
    </row>
    <row r="3132" spans="1:4" x14ac:dyDescent="0.2">
      <c r="A3132" s="3">
        <v>40505</v>
      </c>
      <c r="B3132" s="10">
        <v>895.17500000000018</v>
      </c>
      <c r="C3132" s="13">
        <v>0</v>
      </c>
      <c r="D3132" s="7" t="e">
        <f>XIRR((C$3:C3132)+(A3132=A$3:A3132)*(B$3:B3132),A$3:A3132)</f>
        <v>#NUM!</v>
      </c>
    </row>
    <row r="3133" spans="1:4" x14ac:dyDescent="0.2">
      <c r="A3133" s="3">
        <v>40506</v>
      </c>
      <c r="B3133" s="10">
        <v>886.09999999999991</v>
      </c>
      <c r="C3133" s="13">
        <v>0</v>
      </c>
      <c r="D3133" s="7" t="e">
        <f>XIRR((C$3:C3133)+(A3133=A$3:A3133)*(B$3:B3133),A$3:A3133)</f>
        <v>#NUM!</v>
      </c>
    </row>
    <row r="3134" spans="1:4" x14ac:dyDescent="0.2">
      <c r="A3134" s="3">
        <v>40507</v>
      </c>
      <c r="B3134" s="10">
        <v>878.625</v>
      </c>
      <c r="C3134" s="13">
        <v>0</v>
      </c>
      <c r="D3134" s="7" t="e">
        <f>XIRR((C$3:C3134)+(A3134=A$3:A3134)*(B$3:B3134),A$3:A3134)</f>
        <v>#NUM!</v>
      </c>
    </row>
    <row r="3135" spans="1:4" x14ac:dyDescent="0.2">
      <c r="A3135" s="3">
        <v>40508</v>
      </c>
      <c r="B3135" s="10">
        <v>870.90000000000009</v>
      </c>
      <c r="C3135" s="13">
        <v>0</v>
      </c>
      <c r="D3135" s="7" t="e">
        <f>XIRR((C$3:C3135)+(A3135=A$3:A3135)*(B$3:B3135),A$3:A3135)</f>
        <v>#NUM!</v>
      </c>
    </row>
    <row r="3136" spans="1:4" x14ac:dyDescent="0.2">
      <c r="A3136" s="3">
        <v>40509</v>
      </c>
      <c r="B3136" s="10">
        <v>870.90000000000009</v>
      </c>
      <c r="C3136" s="13">
        <v>0</v>
      </c>
      <c r="D3136" s="7" t="e">
        <f>XIRR((C$3:C3136)+(A3136=A$3:A3136)*(B$3:B3136),A$3:A3136)</f>
        <v>#NUM!</v>
      </c>
    </row>
    <row r="3137" spans="1:4" x14ac:dyDescent="0.2">
      <c r="A3137" s="3">
        <v>40510</v>
      </c>
      <c r="B3137" s="10">
        <v>870.90000000000009</v>
      </c>
      <c r="C3137" s="13">
        <v>0</v>
      </c>
      <c r="D3137" s="7" t="e">
        <f>XIRR((C$3:C3137)+(A3137=A$3:A3137)*(B$3:B3137),A$3:A3137)</f>
        <v>#NUM!</v>
      </c>
    </row>
    <row r="3138" spans="1:4" x14ac:dyDescent="0.2">
      <c r="A3138" s="3">
        <v>40511</v>
      </c>
      <c r="B3138" s="10">
        <v>868.375</v>
      </c>
      <c r="C3138" s="13">
        <v>0</v>
      </c>
      <c r="D3138" s="7" t="e">
        <f>XIRR((C$3:C3138)+(A3138=A$3:A3138)*(B$3:B3138),A$3:A3138)</f>
        <v>#NUM!</v>
      </c>
    </row>
    <row r="3139" spans="1:4" x14ac:dyDescent="0.2">
      <c r="A3139" s="3">
        <v>40512</v>
      </c>
      <c r="B3139" s="10">
        <v>854.44999999999993</v>
      </c>
      <c r="C3139" s="13">
        <v>0</v>
      </c>
      <c r="D3139" s="7" t="e">
        <f>XIRR((C$3:C3139)+(A3139=A$3:A3139)*(B$3:B3139),A$3:A3139)</f>
        <v>#NUM!</v>
      </c>
    </row>
    <row r="3140" spans="1:4" x14ac:dyDescent="0.2">
      <c r="A3140" s="3">
        <v>40513</v>
      </c>
      <c r="B3140" s="10">
        <v>857.875</v>
      </c>
      <c r="C3140" s="13">
        <v>0</v>
      </c>
      <c r="D3140" s="7" t="e">
        <f>XIRR((C$3:C3140)+(A3140=A$3:A3140)*(B$3:B3140),A$3:A3140)</f>
        <v>#NUM!</v>
      </c>
    </row>
    <row r="3141" spans="1:4" x14ac:dyDescent="0.2">
      <c r="A3141" s="3">
        <v>40514</v>
      </c>
      <c r="B3141" s="10">
        <v>870.12500000000023</v>
      </c>
      <c r="C3141" s="13">
        <v>0</v>
      </c>
      <c r="D3141" s="7" t="e">
        <f>XIRR((C$3:C3141)+(A3141=A$3:A3141)*(B$3:B3141),A$3:A3141)</f>
        <v>#NUM!</v>
      </c>
    </row>
    <row r="3142" spans="1:4" x14ac:dyDescent="0.2">
      <c r="A3142" s="3">
        <v>40515</v>
      </c>
      <c r="B3142" s="10">
        <v>871.74999999999977</v>
      </c>
      <c r="C3142" s="13">
        <v>0</v>
      </c>
      <c r="D3142" s="7" t="e">
        <f>XIRR((C$3:C3142)+(A3142=A$3:A3142)*(B$3:B3142),A$3:A3142)</f>
        <v>#NUM!</v>
      </c>
    </row>
    <row r="3143" spans="1:4" x14ac:dyDescent="0.2">
      <c r="A3143" s="3">
        <v>40516</v>
      </c>
      <c r="B3143" s="10">
        <v>871.74999999999977</v>
      </c>
      <c r="C3143" s="13">
        <v>0</v>
      </c>
      <c r="D3143" s="7" t="e">
        <f>XIRR((C$3:C3143)+(A3143=A$3:A3143)*(B$3:B3143),A$3:A3143)</f>
        <v>#NUM!</v>
      </c>
    </row>
    <row r="3144" spans="1:4" x14ac:dyDescent="0.2">
      <c r="A3144" s="3">
        <v>40517</v>
      </c>
      <c r="B3144" s="10">
        <v>871.74999999999977</v>
      </c>
      <c r="C3144" s="13">
        <v>0</v>
      </c>
      <c r="D3144" s="7" t="e">
        <f>XIRR((C$3:C3144)+(A3144=A$3:A3144)*(B$3:B3144),A$3:A3144)</f>
        <v>#NUM!</v>
      </c>
    </row>
    <row r="3145" spans="1:4" x14ac:dyDescent="0.2">
      <c r="A3145" s="3">
        <v>40518</v>
      </c>
      <c r="B3145" s="10">
        <v>860.52499999999998</v>
      </c>
      <c r="C3145" s="13">
        <v>0</v>
      </c>
      <c r="D3145" s="7" t="e">
        <f>XIRR((C$3:C3145)+(A3145=A$3:A3145)*(B$3:B3145),A$3:A3145)</f>
        <v>#NUM!</v>
      </c>
    </row>
    <row r="3146" spans="1:4" x14ac:dyDescent="0.2">
      <c r="A3146" s="3">
        <v>40519</v>
      </c>
      <c r="B3146" s="10">
        <v>862.5</v>
      </c>
      <c r="C3146" s="13">
        <v>0</v>
      </c>
      <c r="D3146" s="7" t="e">
        <f>XIRR((C$3:C3146)+(A3146=A$3:A3146)*(B$3:B3146),A$3:A3146)</f>
        <v>#NUM!</v>
      </c>
    </row>
    <row r="3147" spans="1:4" x14ac:dyDescent="0.2">
      <c r="A3147" s="3">
        <v>40520</v>
      </c>
      <c r="B3147" s="10">
        <v>872.125</v>
      </c>
      <c r="C3147" s="13">
        <v>0</v>
      </c>
      <c r="D3147" s="7" t="e">
        <f>XIRR((C$3:C3147)+(A3147=A$3:A3147)*(B$3:B3147),A$3:A3147)</f>
        <v>#NUM!</v>
      </c>
    </row>
    <row r="3148" spans="1:4" x14ac:dyDescent="0.2">
      <c r="A3148" s="3">
        <v>40521</v>
      </c>
      <c r="B3148" s="10">
        <v>899.67499999999995</v>
      </c>
      <c r="C3148" s="13">
        <v>0</v>
      </c>
      <c r="D3148" s="7" t="e">
        <f>XIRR((C$3:C3148)+(A3148=A$3:A3148)*(B$3:B3148),A$3:A3148)</f>
        <v>#NUM!</v>
      </c>
    </row>
    <row r="3149" spans="1:4" x14ac:dyDescent="0.2">
      <c r="A3149" s="3">
        <v>40522</v>
      </c>
      <c r="B3149" s="10">
        <v>907.75</v>
      </c>
      <c r="C3149" s="13">
        <v>0</v>
      </c>
      <c r="D3149" s="7" t="e">
        <f>XIRR((C$3:C3149)+(A3149=A$3:A3149)*(B$3:B3149),A$3:A3149)</f>
        <v>#NUM!</v>
      </c>
    </row>
    <row r="3150" spans="1:4" x14ac:dyDescent="0.2">
      <c r="A3150" s="3">
        <v>40523</v>
      </c>
      <c r="B3150" s="10">
        <v>907.75</v>
      </c>
      <c r="C3150" s="13">
        <v>0</v>
      </c>
      <c r="D3150" s="7" t="e">
        <f>XIRR((C$3:C3150)+(A3150=A$3:A3150)*(B$3:B3150),A$3:A3150)</f>
        <v>#NUM!</v>
      </c>
    </row>
    <row r="3151" spans="1:4" x14ac:dyDescent="0.2">
      <c r="A3151" s="3">
        <v>40524</v>
      </c>
      <c r="B3151" s="10">
        <v>907.75</v>
      </c>
      <c r="C3151" s="13">
        <v>0</v>
      </c>
      <c r="D3151" s="7" t="e">
        <f>XIRR((C$3:C3151)+(A3151=A$3:A3151)*(B$3:B3151),A$3:A3151)</f>
        <v>#NUM!</v>
      </c>
    </row>
    <row r="3152" spans="1:4" x14ac:dyDescent="0.2">
      <c r="A3152" s="3">
        <v>40525</v>
      </c>
      <c r="B3152" s="10">
        <v>907.17499999999984</v>
      </c>
      <c r="C3152" s="13">
        <v>0</v>
      </c>
      <c r="D3152" s="7" t="e">
        <f>XIRR((C$3:C3152)+(A3152=A$3:A3152)*(B$3:B3152),A$3:A3152)</f>
        <v>#NUM!</v>
      </c>
    </row>
    <row r="3153" spans="1:4" x14ac:dyDescent="0.2">
      <c r="A3153" s="3">
        <v>40526</v>
      </c>
      <c r="B3153" s="10">
        <v>904.95</v>
      </c>
      <c r="C3153" s="13">
        <v>0</v>
      </c>
      <c r="D3153" s="7" t="e">
        <f>XIRR((C$3:C3153)+(A3153=A$3:A3153)*(B$3:B3153),A$3:A3153)</f>
        <v>#NUM!</v>
      </c>
    </row>
    <row r="3154" spans="1:4" x14ac:dyDescent="0.2">
      <c r="A3154" s="3">
        <v>40527</v>
      </c>
      <c r="B3154" s="10">
        <v>900.07499999999993</v>
      </c>
      <c r="C3154" s="13">
        <v>0</v>
      </c>
      <c r="D3154" s="7" t="e">
        <f>XIRR((C$3:C3154)+(A3154=A$3:A3154)*(B$3:B3154),A$3:A3154)</f>
        <v>#NUM!</v>
      </c>
    </row>
    <row r="3155" spans="1:4" x14ac:dyDescent="0.2">
      <c r="A3155" s="3">
        <v>40528</v>
      </c>
      <c r="B3155" s="10">
        <v>899.57499999999993</v>
      </c>
      <c r="C3155" s="13">
        <v>0</v>
      </c>
      <c r="D3155" s="7" t="e">
        <f>XIRR((C$3:C3155)+(A3155=A$3:A3155)*(B$3:B3155),A$3:A3155)</f>
        <v>#NUM!</v>
      </c>
    </row>
    <row r="3156" spans="1:4" x14ac:dyDescent="0.2">
      <c r="A3156" s="3">
        <v>40529</v>
      </c>
      <c r="B3156" s="10">
        <v>902.15000000000009</v>
      </c>
      <c r="C3156" s="13">
        <v>0</v>
      </c>
      <c r="D3156" s="7" t="e">
        <f>XIRR((C$3:C3156)+(A3156=A$3:A3156)*(B$3:B3156),A$3:A3156)</f>
        <v>#NUM!</v>
      </c>
    </row>
    <row r="3157" spans="1:4" x14ac:dyDescent="0.2">
      <c r="A3157" s="3">
        <v>40530</v>
      </c>
      <c r="B3157" s="10">
        <v>902.15000000000009</v>
      </c>
      <c r="C3157" s="13">
        <v>0</v>
      </c>
      <c r="D3157" s="7" t="e">
        <f>XIRR((C$3:C3157)+(A3157=A$3:A3157)*(B$3:B3157),A$3:A3157)</f>
        <v>#NUM!</v>
      </c>
    </row>
    <row r="3158" spans="1:4" x14ac:dyDescent="0.2">
      <c r="A3158" s="3">
        <v>40531</v>
      </c>
      <c r="B3158" s="10">
        <v>902.15000000000009</v>
      </c>
      <c r="C3158" s="13">
        <v>0</v>
      </c>
      <c r="D3158" s="7" t="e">
        <f>XIRR((C$3:C3158)+(A3158=A$3:A3158)*(B$3:B3158),A$3:A3158)</f>
        <v>#NUM!</v>
      </c>
    </row>
    <row r="3159" spans="1:4" x14ac:dyDescent="0.2">
      <c r="A3159" s="3">
        <v>40532</v>
      </c>
      <c r="B3159" s="10">
        <v>905.25</v>
      </c>
      <c r="C3159" s="13">
        <v>0</v>
      </c>
      <c r="D3159" s="7" t="e">
        <f>XIRR((C$3:C3159)+(A3159=A$3:A3159)*(B$3:B3159),A$3:A3159)</f>
        <v>#NUM!</v>
      </c>
    </row>
    <row r="3160" spans="1:4" x14ac:dyDescent="0.2">
      <c r="A3160" s="3">
        <v>40533</v>
      </c>
      <c r="B3160" s="10">
        <v>910.52499999999998</v>
      </c>
      <c r="C3160" s="13">
        <v>0</v>
      </c>
      <c r="D3160" s="7" t="e">
        <f>XIRR((C$3:C3160)+(A3160=A$3:A3160)*(B$3:B3160),A$3:A3160)</f>
        <v>#NUM!</v>
      </c>
    </row>
    <row r="3161" spans="1:4" x14ac:dyDescent="0.2">
      <c r="A3161" s="3">
        <v>40534</v>
      </c>
      <c r="B3161" s="10">
        <v>908.65</v>
      </c>
      <c r="C3161" s="13">
        <v>0</v>
      </c>
      <c r="D3161" s="7" t="e">
        <f>XIRR((C$3:C3161)+(A3161=A$3:A3161)*(B$3:B3161),A$3:A3161)</f>
        <v>#NUM!</v>
      </c>
    </row>
    <row r="3162" spans="1:4" x14ac:dyDescent="0.2">
      <c r="A3162" s="3">
        <v>40535</v>
      </c>
      <c r="B3162" s="10">
        <v>904.55</v>
      </c>
      <c r="C3162" s="13">
        <v>0</v>
      </c>
      <c r="D3162" s="7" t="e">
        <f>XIRR((C$3:C3162)+(A3162=A$3:A3162)*(B$3:B3162),A$3:A3162)</f>
        <v>#NUM!</v>
      </c>
    </row>
    <row r="3163" spans="1:4" x14ac:dyDescent="0.2">
      <c r="A3163" s="3">
        <v>40536</v>
      </c>
      <c r="B3163" s="10">
        <v>904.55</v>
      </c>
      <c r="C3163" s="13">
        <v>0</v>
      </c>
      <c r="D3163" s="7" t="e">
        <f>XIRR((C$3:C3163)+(A3163=A$3:A3163)*(B$3:B3163),A$3:A3163)</f>
        <v>#NUM!</v>
      </c>
    </row>
    <row r="3164" spans="1:4" x14ac:dyDescent="0.2">
      <c r="A3164" s="3">
        <v>40537</v>
      </c>
      <c r="B3164" s="10">
        <v>904.55</v>
      </c>
      <c r="C3164" s="13">
        <v>0</v>
      </c>
      <c r="D3164" s="7" t="e">
        <f>XIRR((C$3:C3164)+(A3164=A$3:A3164)*(B$3:B3164),A$3:A3164)</f>
        <v>#NUM!</v>
      </c>
    </row>
    <row r="3165" spans="1:4" x14ac:dyDescent="0.2">
      <c r="A3165" s="3">
        <v>40538</v>
      </c>
      <c r="B3165" s="10">
        <v>904.55</v>
      </c>
      <c r="C3165" s="13">
        <v>0</v>
      </c>
      <c r="D3165" s="7" t="e">
        <f>XIRR((C$3:C3165)+(A3165=A$3:A3165)*(B$3:B3165),A$3:A3165)</f>
        <v>#NUM!</v>
      </c>
    </row>
    <row r="3166" spans="1:4" x14ac:dyDescent="0.2">
      <c r="A3166" s="3">
        <v>40539</v>
      </c>
      <c r="B3166" s="10">
        <v>897.77500000000009</v>
      </c>
      <c r="C3166" s="13">
        <v>0</v>
      </c>
      <c r="D3166" s="7" t="e">
        <f>XIRR((C$3:C3166)+(A3166=A$3:A3166)*(B$3:B3166),A$3:A3166)</f>
        <v>#NUM!</v>
      </c>
    </row>
    <row r="3167" spans="1:4" x14ac:dyDescent="0.2">
      <c r="A3167" s="3">
        <v>40540</v>
      </c>
      <c r="B3167" s="10">
        <v>895.19999999999993</v>
      </c>
      <c r="C3167" s="13">
        <v>0</v>
      </c>
      <c r="D3167" s="7" t="e">
        <f>XIRR((C$3:C3167)+(A3167=A$3:A3167)*(B$3:B3167),A$3:A3167)</f>
        <v>#NUM!</v>
      </c>
    </row>
    <row r="3168" spans="1:4" x14ac:dyDescent="0.2">
      <c r="A3168" s="3">
        <v>40541</v>
      </c>
      <c r="B3168" s="10">
        <v>897.8</v>
      </c>
      <c r="C3168" s="13">
        <v>0</v>
      </c>
      <c r="D3168" s="7" t="e">
        <f>XIRR((C$3:C3168)+(A3168=A$3:A3168)*(B$3:B3168),A$3:A3168)</f>
        <v>#NUM!</v>
      </c>
    </row>
    <row r="3169" spans="1:4" x14ac:dyDescent="0.2">
      <c r="A3169" s="3">
        <v>40542</v>
      </c>
      <c r="B3169" s="10">
        <v>892.25</v>
      </c>
      <c r="C3169" s="13">
        <v>0</v>
      </c>
      <c r="D3169" s="7" t="e">
        <f>XIRR((C$3:C3169)+(A3169=A$3:A3169)*(B$3:B3169),A$3:A3169)</f>
        <v>#NUM!</v>
      </c>
    </row>
    <row r="3170" spans="1:4" x14ac:dyDescent="0.2">
      <c r="A3170" s="3">
        <v>40543</v>
      </c>
      <c r="B3170" s="10">
        <v>892.25</v>
      </c>
      <c r="C3170" s="13">
        <v>0</v>
      </c>
      <c r="D3170" s="7" t="e">
        <f>XIRR((C$3:C3170)+(A3170=A$3:A3170)*(B$3:B3170),A$3:A3170)</f>
        <v>#NUM!</v>
      </c>
    </row>
    <row r="3171" spans="1:4" x14ac:dyDescent="0.2">
      <c r="A3171" s="3">
        <v>40544</v>
      </c>
      <c r="B3171" s="10">
        <v>892.25</v>
      </c>
      <c r="C3171" s="13">
        <v>0</v>
      </c>
      <c r="D3171" s="7" t="e">
        <f>XIRR((C$3:C3171)+(A3171=A$3:A3171)*(B$3:B3171),A$3:A3171)</f>
        <v>#NUM!</v>
      </c>
    </row>
    <row r="3172" spans="1:4" x14ac:dyDescent="0.2">
      <c r="A3172" s="3">
        <v>40545</v>
      </c>
      <c r="B3172" s="10">
        <v>892.25</v>
      </c>
      <c r="C3172" s="13">
        <v>0</v>
      </c>
      <c r="D3172" s="7" t="e">
        <f>XIRR((C$3:C3172)+(A3172=A$3:A3172)*(B$3:B3172),A$3:A3172)</f>
        <v>#NUM!</v>
      </c>
    </row>
    <row r="3173" spans="1:4" x14ac:dyDescent="0.2">
      <c r="A3173" s="3">
        <v>40546</v>
      </c>
      <c r="B3173" s="10">
        <v>898.07500000000005</v>
      </c>
      <c r="C3173" s="13">
        <v>0</v>
      </c>
      <c r="D3173" s="7" t="e">
        <f>XIRR((C$3:C3173)+(A3173=A$3:A3173)*(B$3:B3173),A$3:A3173)</f>
        <v>#NUM!</v>
      </c>
    </row>
    <row r="3174" spans="1:4" x14ac:dyDescent="0.2">
      <c r="A3174" s="3">
        <v>40547</v>
      </c>
      <c r="B3174" s="10">
        <v>900.82500000000005</v>
      </c>
      <c r="C3174" s="13">
        <v>0</v>
      </c>
      <c r="D3174" s="7" t="e">
        <f>XIRR((C$3:C3174)+(A3174=A$3:A3174)*(B$3:B3174),A$3:A3174)</f>
        <v>#NUM!</v>
      </c>
    </row>
    <row r="3175" spans="1:4" x14ac:dyDescent="0.2">
      <c r="A3175" s="3">
        <v>40548</v>
      </c>
      <c r="B3175" s="10">
        <v>895.95</v>
      </c>
      <c r="C3175" s="13">
        <v>0</v>
      </c>
      <c r="D3175" s="7" t="e">
        <f>XIRR((C$3:C3175)+(A3175=A$3:A3175)*(B$3:B3175),A$3:A3175)</f>
        <v>#NUM!</v>
      </c>
    </row>
    <row r="3176" spans="1:4" x14ac:dyDescent="0.2">
      <c r="A3176" s="3">
        <v>40549</v>
      </c>
      <c r="B3176" s="10">
        <v>905.55000000000007</v>
      </c>
      <c r="C3176" s="13">
        <v>0</v>
      </c>
      <c r="D3176" s="7" t="e">
        <f>XIRR((C$3:C3176)+(A3176=A$3:A3176)*(B$3:B3176),A$3:A3176)</f>
        <v>#NUM!</v>
      </c>
    </row>
    <row r="3177" spans="1:4" x14ac:dyDescent="0.2">
      <c r="A3177" s="3">
        <v>40550</v>
      </c>
      <c r="B3177" s="10">
        <v>909.35</v>
      </c>
      <c r="C3177" s="13">
        <v>0</v>
      </c>
      <c r="D3177" s="7" t="e">
        <f>XIRR((C$3:C3177)+(A3177=A$3:A3177)*(B$3:B3177),A$3:A3177)</f>
        <v>#NUM!</v>
      </c>
    </row>
    <row r="3178" spans="1:4" x14ac:dyDescent="0.2">
      <c r="A3178" s="3">
        <v>40551</v>
      </c>
      <c r="B3178" s="10">
        <v>909.35</v>
      </c>
      <c r="C3178" s="13">
        <v>0</v>
      </c>
      <c r="D3178" s="7" t="e">
        <f>XIRR((C$3:C3178)+(A3178=A$3:A3178)*(B$3:B3178),A$3:A3178)</f>
        <v>#NUM!</v>
      </c>
    </row>
    <row r="3179" spans="1:4" x14ac:dyDescent="0.2">
      <c r="A3179" s="3">
        <v>40552</v>
      </c>
      <c r="B3179" s="10">
        <v>909.35</v>
      </c>
      <c r="C3179" s="13">
        <v>0</v>
      </c>
      <c r="D3179" s="7" t="e">
        <f>XIRR((C$3:C3179)+(A3179=A$3:A3179)*(B$3:B3179),A$3:A3179)</f>
        <v>#NUM!</v>
      </c>
    </row>
    <row r="3180" spans="1:4" x14ac:dyDescent="0.2">
      <c r="A3180" s="3">
        <v>40553</v>
      </c>
      <c r="B3180" s="10">
        <v>903.82499999999993</v>
      </c>
      <c r="C3180" s="13">
        <v>0</v>
      </c>
      <c r="D3180" s="7" t="e">
        <f>XIRR((C$3:C3180)+(A3180=A$3:A3180)*(B$3:B3180),A$3:A3180)</f>
        <v>#NUM!</v>
      </c>
    </row>
    <row r="3181" spans="1:4" x14ac:dyDescent="0.2">
      <c r="A3181" s="3">
        <v>40554</v>
      </c>
      <c r="B3181" s="10">
        <v>894.07500000000005</v>
      </c>
      <c r="C3181" s="13">
        <v>0</v>
      </c>
      <c r="D3181" s="7" t="e">
        <f>XIRR((C$3:C3181)+(A3181=A$3:A3181)*(B$3:B3181),A$3:A3181)</f>
        <v>#NUM!</v>
      </c>
    </row>
    <row r="3182" spans="1:4" x14ac:dyDescent="0.2">
      <c r="A3182" s="3">
        <v>40555</v>
      </c>
      <c r="B3182" s="10">
        <v>908.64999999999986</v>
      </c>
      <c r="C3182" s="13">
        <v>0</v>
      </c>
      <c r="D3182" s="7" t="e">
        <f>XIRR((C$3:C3182)+(A3182=A$3:A3182)*(B$3:B3182),A$3:A3182)</f>
        <v>#NUM!</v>
      </c>
    </row>
    <row r="3183" spans="1:4" x14ac:dyDescent="0.2">
      <c r="A3183" s="3">
        <v>40556</v>
      </c>
      <c r="B3183" s="10">
        <v>934.25000000000011</v>
      </c>
      <c r="C3183" s="13">
        <v>0</v>
      </c>
      <c r="D3183" s="7" t="e">
        <f>XIRR((C$3:C3183)+(A3183=A$3:A3183)*(B$3:B3183),A$3:A3183)</f>
        <v>#NUM!</v>
      </c>
    </row>
    <row r="3184" spans="1:4" x14ac:dyDescent="0.2">
      <c r="A3184" s="3">
        <v>40557</v>
      </c>
      <c r="B3184" s="10">
        <v>946.4</v>
      </c>
      <c r="C3184" s="13">
        <v>0</v>
      </c>
      <c r="D3184" s="7" t="e">
        <f>XIRR((C$3:C3184)+(A3184=A$3:A3184)*(B$3:B3184),A$3:A3184)</f>
        <v>#NUM!</v>
      </c>
    </row>
    <row r="3185" spans="1:4" x14ac:dyDescent="0.2">
      <c r="A3185" s="3">
        <v>40558</v>
      </c>
      <c r="B3185" s="10">
        <v>946.4</v>
      </c>
      <c r="C3185" s="13">
        <v>0</v>
      </c>
      <c r="D3185" s="7" t="e">
        <f>XIRR((C$3:C3185)+(A3185=A$3:A3185)*(B$3:B3185),A$3:A3185)</f>
        <v>#NUM!</v>
      </c>
    </row>
    <row r="3186" spans="1:4" x14ac:dyDescent="0.2">
      <c r="A3186" s="3">
        <v>40559</v>
      </c>
      <c r="B3186" s="10">
        <v>946.4</v>
      </c>
      <c r="C3186" s="13">
        <v>0</v>
      </c>
      <c r="D3186" s="7" t="e">
        <f>XIRR((C$3:C3186)+(A3186=A$3:A3186)*(B$3:B3186),A$3:A3186)</f>
        <v>#NUM!</v>
      </c>
    </row>
    <row r="3187" spans="1:4" x14ac:dyDescent="0.2">
      <c r="A3187" s="3">
        <v>40560</v>
      </c>
      <c r="B3187" s="10">
        <v>950.2</v>
      </c>
      <c r="C3187" s="13">
        <v>0</v>
      </c>
      <c r="D3187" s="7" t="e">
        <f>XIRR((C$3:C3187)+(A3187=A$3:A3187)*(B$3:B3187),A$3:A3187)</f>
        <v>#NUM!</v>
      </c>
    </row>
    <row r="3188" spans="1:4" x14ac:dyDescent="0.2">
      <c r="A3188" s="3">
        <v>40561</v>
      </c>
      <c r="B3188" s="10">
        <v>961.00000000000011</v>
      </c>
      <c r="C3188" s="13">
        <v>0</v>
      </c>
      <c r="D3188" s="7" t="e">
        <f>XIRR((C$3:C3188)+(A3188=A$3:A3188)*(B$3:B3188),A$3:A3188)</f>
        <v>#NUM!</v>
      </c>
    </row>
    <row r="3189" spans="1:4" x14ac:dyDescent="0.2">
      <c r="A3189" s="3">
        <v>40562</v>
      </c>
      <c r="B3189" s="10">
        <v>965.02500000000009</v>
      </c>
      <c r="C3189" s="13">
        <v>0</v>
      </c>
      <c r="D3189" s="7" t="e">
        <f>XIRR((C$3:C3189)+(A3189=A$3:A3189)*(B$3:B3189),A$3:A3189)</f>
        <v>#NUM!</v>
      </c>
    </row>
    <row r="3190" spans="1:4" x14ac:dyDescent="0.2">
      <c r="A3190" s="3">
        <v>40563</v>
      </c>
      <c r="B3190" s="10">
        <v>962.2</v>
      </c>
      <c r="C3190" s="13">
        <v>0</v>
      </c>
      <c r="D3190" s="7" t="e">
        <f>XIRR((C$3:C3190)+(A3190=A$3:A3190)*(B$3:B3190),A$3:A3190)</f>
        <v>#NUM!</v>
      </c>
    </row>
    <row r="3191" spans="1:4" x14ac:dyDescent="0.2">
      <c r="A3191" s="3">
        <v>40564</v>
      </c>
      <c r="B3191" s="10">
        <v>977.17499999999995</v>
      </c>
      <c r="C3191" s="13">
        <v>0</v>
      </c>
      <c r="D3191" s="7" t="e">
        <f>XIRR((C$3:C3191)+(A3191=A$3:A3191)*(B$3:B3191),A$3:A3191)</f>
        <v>#NUM!</v>
      </c>
    </row>
    <row r="3192" spans="1:4" x14ac:dyDescent="0.2">
      <c r="A3192" s="3">
        <v>40565</v>
      </c>
      <c r="B3192" s="10">
        <v>977.17499999999995</v>
      </c>
      <c r="C3192" s="13">
        <v>0</v>
      </c>
      <c r="D3192" s="7" t="e">
        <f>XIRR((C$3:C3192)+(A3192=A$3:A3192)*(B$3:B3192),A$3:A3192)</f>
        <v>#NUM!</v>
      </c>
    </row>
    <row r="3193" spans="1:4" x14ac:dyDescent="0.2">
      <c r="A3193" s="3">
        <v>40566</v>
      </c>
      <c r="B3193" s="10">
        <v>977.17499999999995</v>
      </c>
      <c r="C3193" s="13">
        <v>0</v>
      </c>
      <c r="D3193" s="7" t="e">
        <f>XIRR((C$3:C3193)+(A3193=A$3:A3193)*(B$3:B3193),A$3:A3193)</f>
        <v>#NUM!</v>
      </c>
    </row>
    <row r="3194" spans="1:4" x14ac:dyDescent="0.2">
      <c r="A3194" s="3">
        <v>40567</v>
      </c>
      <c r="B3194" s="10">
        <v>983.85</v>
      </c>
      <c r="C3194" s="13">
        <v>0</v>
      </c>
      <c r="D3194" s="7" t="e">
        <f>XIRR((C$3:C3194)+(A3194=A$3:A3194)*(B$3:B3194),A$3:A3194)</f>
        <v>#NUM!</v>
      </c>
    </row>
    <row r="3195" spans="1:4" x14ac:dyDescent="0.2">
      <c r="A3195" s="3">
        <v>40568</v>
      </c>
      <c r="B3195" s="10">
        <v>982.35</v>
      </c>
      <c r="C3195" s="13">
        <v>0</v>
      </c>
      <c r="D3195" s="7" t="e">
        <f>XIRR((C$3:C3195)+(A3195=A$3:A3195)*(B$3:B3195),A$3:A3195)</f>
        <v>#NUM!</v>
      </c>
    </row>
    <row r="3196" spans="1:4" x14ac:dyDescent="0.2">
      <c r="A3196" s="3">
        <v>40569</v>
      </c>
      <c r="B3196" s="10">
        <v>975.44999999999982</v>
      </c>
      <c r="C3196" s="13">
        <v>0</v>
      </c>
      <c r="D3196" s="7" t="e">
        <f>XIRR((C$3:C3196)+(A3196=A$3:A3196)*(B$3:B3196),A$3:A3196)</f>
        <v>#NUM!</v>
      </c>
    </row>
    <row r="3197" spans="1:4" x14ac:dyDescent="0.2">
      <c r="A3197" s="3">
        <v>40570</v>
      </c>
      <c r="B3197" s="10">
        <v>995.22500000000014</v>
      </c>
      <c r="C3197" s="13">
        <v>0</v>
      </c>
      <c r="D3197" s="7" t="e">
        <f>XIRR((C$3:C3197)+(A3197=A$3:A3197)*(B$3:B3197),A$3:A3197)</f>
        <v>#NUM!</v>
      </c>
    </row>
    <row r="3198" spans="1:4" x14ac:dyDescent="0.2">
      <c r="A3198" s="3">
        <v>40571</v>
      </c>
      <c r="B3198" s="10">
        <v>1005.15</v>
      </c>
      <c r="C3198" s="13">
        <v>0</v>
      </c>
      <c r="D3198" s="7" t="e">
        <f>XIRR((C$3:C3198)+(A3198=A$3:A3198)*(B$3:B3198),A$3:A3198)</f>
        <v>#NUM!</v>
      </c>
    </row>
    <row r="3199" spans="1:4" x14ac:dyDescent="0.2">
      <c r="A3199" s="3">
        <v>40572</v>
      </c>
      <c r="B3199" s="10">
        <v>1005.15</v>
      </c>
      <c r="C3199" s="13">
        <v>0</v>
      </c>
      <c r="D3199" s="7" t="e">
        <f>XIRR((C$3:C3199)+(A3199=A$3:A3199)*(B$3:B3199),A$3:A3199)</f>
        <v>#NUM!</v>
      </c>
    </row>
    <row r="3200" spans="1:4" x14ac:dyDescent="0.2">
      <c r="A3200" s="3">
        <v>40573</v>
      </c>
      <c r="B3200" s="10">
        <v>1005.15</v>
      </c>
      <c r="C3200" s="13">
        <v>0</v>
      </c>
      <c r="D3200" s="7" t="e">
        <f>XIRR((C$3:C3200)+(A3200=A$3:A3200)*(B$3:B3200),A$3:A3200)</f>
        <v>#NUM!</v>
      </c>
    </row>
    <row r="3201" spans="1:4" x14ac:dyDescent="0.2">
      <c r="A3201" s="3">
        <v>40574</v>
      </c>
      <c r="B3201" s="10">
        <v>1008.6000000000001</v>
      </c>
      <c r="C3201" s="13">
        <v>0</v>
      </c>
      <c r="D3201" s="7" t="e">
        <f>XIRR((C$3:C3201)+(A3201=A$3:A3201)*(B$3:B3201),A$3:A3201)</f>
        <v>#NUM!</v>
      </c>
    </row>
    <row r="3202" spans="1:4" x14ac:dyDescent="0.2">
      <c r="A3202" s="3">
        <v>40575</v>
      </c>
      <c r="B3202" s="10">
        <v>1039.7749999999999</v>
      </c>
      <c r="C3202" s="13">
        <v>0</v>
      </c>
      <c r="D3202" s="7" t="e">
        <f>XIRR((C$3:C3202)+(A3202=A$3:A3202)*(B$3:B3202),A$3:A3202)</f>
        <v>#NUM!</v>
      </c>
    </row>
    <row r="3203" spans="1:4" x14ac:dyDescent="0.2">
      <c r="A3203" s="3">
        <v>40576</v>
      </c>
      <c r="B3203" s="10">
        <v>1059.45</v>
      </c>
      <c r="C3203" s="13">
        <v>0</v>
      </c>
      <c r="D3203" s="7" t="e">
        <f>XIRR((C$3:C3203)+(A3203=A$3:A3203)*(B$3:B3203),A$3:A3203)</f>
        <v>#NUM!</v>
      </c>
    </row>
    <row r="3204" spans="1:4" x14ac:dyDescent="0.2">
      <c r="A3204" s="3">
        <v>40577</v>
      </c>
      <c r="B3204" s="10">
        <v>1056.2</v>
      </c>
      <c r="C3204" s="13">
        <v>0</v>
      </c>
      <c r="D3204" s="7" t="e">
        <f>XIRR((C$3:C3204)+(A3204=A$3:A3204)*(B$3:B3204),A$3:A3204)</f>
        <v>#NUM!</v>
      </c>
    </row>
    <row r="3205" spans="1:4" x14ac:dyDescent="0.2">
      <c r="A3205" s="3">
        <v>40578</v>
      </c>
      <c r="B3205" s="10">
        <v>1058.5</v>
      </c>
      <c r="C3205" s="13">
        <v>0</v>
      </c>
      <c r="D3205" s="7" t="e">
        <f>XIRR((C$3:C3205)+(A3205=A$3:A3205)*(B$3:B3205),A$3:A3205)</f>
        <v>#NUM!</v>
      </c>
    </row>
    <row r="3206" spans="1:4" x14ac:dyDescent="0.2">
      <c r="A3206" s="3">
        <v>40579</v>
      </c>
      <c r="B3206" s="10">
        <v>1058.5</v>
      </c>
      <c r="C3206" s="13">
        <v>0</v>
      </c>
      <c r="D3206" s="7" t="e">
        <f>XIRR((C$3:C3206)+(A3206=A$3:A3206)*(B$3:B3206),A$3:A3206)</f>
        <v>#NUM!</v>
      </c>
    </row>
    <row r="3207" spans="1:4" x14ac:dyDescent="0.2">
      <c r="A3207" s="3">
        <v>40580</v>
      </c>
      <c r="B3207" s="10">
        <v>1058.5</v>
      </c>
      <c r="C3207" s="13">
        <v>0</v>
      </c>
      <c r="D3207" s="7" t="e">
        <f>XIRR((C$3:C3207)+(A3207=A$3:A3207)*(B$3:B3207),A$3:A3207)</f>
        <v>#NUM!</v>
      </c>
    </row>
    <row r="3208" spans="1:4" x14ac:dyDescent="0.2">
      <c r="A3208" s="3">
        <v>40581</v>
      </c>
      <c r="B3208" s="10">
        <v>1059.55</v>
      </c>
      <c r="C3208" s="13">
        <v>0</v>
      </c>
      <c r="D3208" s="7" t="e">
        <f>XIRR((C$3:C3208)+(A3208=A$3:A3208)*(B$3:B3208),A$3:A3208)</f>
        <v>#NUM!</v>
      </c>
    </row>
    <row r="3209" spans="1:4" x14ac:dyDescent="0.2">
      <c r="A3209" s="3">
        <v>40582</v>
      </c>
      <c r="B3209" s="10">
        <v>1063.1500000000001</v>
      </c>
      <c r="C3209" s="13">
        <v>0</v>
      </c>
      <c r="D3209" s="7" t="e">
        <f>XIRR((C$3:C3209)+(A3209=A$3:A3209)*(B$3:B3209),A$3:A3209)</f>
        <v>#NUM!</v>
      </c>
    </row>
    <row r="3210" spans="1:4" x14ac:dyDescent="0.2">
      <c r="A3210" s="3">
        <v>40583</v>
      </c>
      <c r="B3210" s="10">
        <v>1065.3999999999999</v>
      </c>
      <c r="C3210" s="13">
        <v>0</v>
      </c>
      <c r="D3210" s="7" t="e">
        <f>XIRR((C$3:C3210)+(A3210=A$3:A3210)*(B$3:B3210),A$3:A3210)</f>
        <v>#NUM!</v>
      </c>
    </row>
    <row r="3211" spans="1:4" x14ac:dyDescent="0.2">
      <c r="A3211" s="3">
        <v>40584</v>
      </c>
      <c r="B3211" s="10">
        <v>1055.625</v>
      </c>
      <c r="C3211" s="13">
        <v>0</v>
      </c>
      <c r="D3211" s="7" t="e">
        <f>XIRR((C$3:C3211)+(A3211=A$3:A3211)*(B$3:B3211),A$3:A3211)</f>
        <v>#NUM!</v>
      </c>
    </row>
    <row r="3212" spans="1:4" x14ac:dyDescent="0.2">
      <c r="A3212" s="3">
        <v>40585</v>
      </c>
      <c r="B3212" s="10">
        <v>1056.25</v>
      </c>
      <c r="C3212" s="13">
        <v>0</v>
      </c>
      <c r="D3212" s="7" t="e">
        <f>XIRR((C$3:C3212)+(A3212=A$3:A3212)*(B$3:B3212),A$3:A3212)</f>
        <v>#NUM!</v>
      </c>
    </row>
    <row r="3213" spans="1:4" x14ac:dyDescent="0.2">
      <c r="A3213" s="3">
        <v>40586</v>
      </c>
      <c r="B3213" s="10">
        <v>1056.25</v>
      </c>
      <c r="C3213" s="13">
        <v>0</v>
      </c>
      <c r="D3213" s="7" t="e">
        <f>XIRR((C$3:C3213)+(A3213=A$3:A3213)*(B$3:B3213),A$3:A3213)</f>
        <v>#NUM!</v>
      </c>
    </row>
    <row r="3214" spans="1:4" x14ac:dyDescent="0.2">
      <c r="A3214" s="3">
        <v>40587</v>
      </c>
      <c r="B3214" s="10">
        <v>1056.25</v>
      </c>
      <c r="C3214" s="13">
        <v>0</v>
      </c>
      <c r="D3214" s="7" t="e">
        <f>XIRR((C$3:C3214)+(A3214=A$3:A3214)*(B$3:B3214),A$3:A3214)</f>
        <v>#NUM!</v>
      </c>
    </row>
    <row r="3215" spans="1:4" x14ac:dyDescent="0.2">
      <c r="A3215" s="3">
        <v>40588</v>
      </c>
      <c r="B3215" s="10">
        <v>1058.55</v>
      </c>
      <c r="C3215" s="13">
        <v>0</v>
      </c>
      <c r="D3215" s="7" t="e">
        <f>XIRR((C$3:C3215)+(A3215=A$3:A3215)*(B$3:B3215),A$3:A3215)</f>
        <v>#NUM!</v>
      </c>
    </row>
    <row r="3216" spans="1:4" x14ac:dyDescent="0.2">
      <c r="A3216" s="3">
        <v>40589</v>
      </c>
      <c r="B3216" s="10">
        <v>1056.05</v>
      </c>
      <c r="C3216" s="13">
        <v>0</v>
      </c>
      <c r="D3216" s="7" t="e">
        <f>XIRR((C$3:C3216)+(A3216=A$3:A3216)*(B$3:B3216),A$3:A3216)</f>
        <v>#NUM!</v>
      </c>
    </row>
    <row r="3217" spans="1:4" x14ac:dyDescent="0.2">
      <c r="A3217" s="3">
        <v>40590</v>
      </c>
      <c r="B3217" s="10">
        <v>1072.7</v>
      </c>
      <c r="C3217" s="13">
        <v>0</v>
      </c>
      <c r="D3217" s="7" t="e">
        <f>XIRR((C$3:C3217)+(A3217=A$3:A3217)*(B$3:B3217),A$3:A3217)</f>
        <v>#NUM!</v>
      </c>
    </row>
    <row r="3218" spans="1:4" x14ac:dyDescent="0.2">
      <c r="A3218" s="3">
        <v>40591</v>
      </c>
      <c r="B3218" s="10">
        <v>1076.625</v>
      </c>
      <c r="C3218" s="13">
        <v>0</v>
      </c>
      <c r="D3218" s="7" t="e">
        <f>XIRR((C$3:C3218)+(A3218=A$3:A3218)*(B$3:B3218),A$3:A3218)</f>
        <v>#NUM!</v>
      </c>
    </row>
    <row r="3219" spans="1:4" x14ac:dyDescent="0.2">
      <c r="A3219" s="3">
        <v>40592</v>
      </c>
      <c r="B3219" s="10">
        <v>1078.0249999999999</v>
      </c>
      <c r="C3219" s="13">
        <v>0</v>
      </c>
      <c r="D3219" s="7" t="e">
        <f>XIRR((C$3:C3219)+(A3219=A$3:A3219)*(B$3:B3219),A$3:A3219)</f>
        <v>#NUM!</v>
      </c>
    </row>
    <row r="3220" spans="1:4" x14ac:dyDescent="0.2">
      <c r="A3220" s="3">
        <v>40593</v>
      </c>
      <c r="B3220" s="10">
        <v>1078.0249999999999</v>
      </c>
      <c r="C3220" s="13">
        <v>0</v>
      </c>
      <c r="D3220" s="7" t="e">
        <f>XIRR((C$3:C3220)+(A3220=A$3:A3220)*(B$3:B3220),A$3:A3220)</f>
        <v>#NUM!</v>
      </c>
    </row>
    <row r="3221" spans="1:4" x14ac:dyDescent="0.2">
      <c r="A3221" s="3">
        <v>40594</v>
      </c>
      <c r="B3221" s="10">
        <v>1078.0249999999999</v>
      </c>
      <c r="C3221" s="13">
        <v>0</v>
      </c>
      <c r="D3221" s="7" t="e">
        <f>XIRR((C$3:C3221)+(A3221=A$3:A3221)*(B$3:B3221),A$3:A3221)</f>
        <v>#NUM!</v>
      </c>
    </row>
    <row r="3222" spans="1:4" x14ac:dyDescent="0.2">
      <c r="A3222" s="3">
        <v>40595</v>
      </c>
      <c r="B3222" s="10">
        <v>1068.75</v>
      </c>
      <c r="C3222" s="13">
        <v>0</v>
      </c>
      <c r="D3222" s="7" t="e">
        <f>XIRR((C$3:C3222)+(A3222=A$3:A3222)*(B$3:B3222),A$3:A3222)</f>
        <v>#NUM!</v>
      </c>
    </row>
    <row r="3223" spans="1:4" x14ac:dyDescent="0.2">
      <c r="A3223" s="3">
        <v>40596</v>
      </c>
      <c r="B3223" s="10">
        <v>1050.5999999999999</v>
      </c>
      <c r="C3223" s="13">
        <v>0</v>
      </c>
      <c r="D3223" s="7" t="e">
        <f>XIRR((C$3:C3223)+(A3223=A$3:A3223)*(B$3:B3223),A$3:A3223)</f>
        <v>#NUM!</v>
      </c>
    </row>
    <row r="3224" spans="1:4" x14ac:dyDescent="0.2">
      <c r="A3224" s="3">
        <v>40597</v>
      </c>
      <c r="B3224" s="10">
        <v>1046.375</v>
      </c>
      <c r="C3224" s="13">
        <v>0</v>
      </c>
      <c r="D3224" s="7" t="e">
        <f>XIRR((C$3:C3224)+(A3224=A$3:A3224)*(B$3:B3224),A$3:A3224)</f>
        <v>#NUM!</v>
      </c>
    </row>
    <row r="3225" spans="1:4" x14ac:dyDescent="0.2">
      <c r="A3225" s="3">
        <v>40598</v>
      </c>
      <c r="B3225" s="10">
        <v>1020.625</v>
      </c>
      <c r="C3225" s="13">
        <v>0</v>
      </c>
      <c r="D3225" s="7" t="e">
        <f>XIRR((C$3:C3225)+(A3225=A$3:A3225)*(B$3:B3225),A$3:A3225)</f>
        <v>#NUM!</v>
      </c>
    </row>
    <row r="3226" spans="1:4" x14ac:dyDescent="0.2">
      <c r="A3226" s="3">
        <v>40599</v>
      </c>
      <c r="B3226" s="10">
        <v>1024</v>
      </c>
      <c r="C3226" s="13">
        <v>0</v>
      </c>
      <c r="D3226" s="7" t="e">
        <f>XIRR((C$3:C3226)+(A3226=A$3:A3226)*(B$3:B3226),A$3:A3226)</f>
        <v>#NUM!</v>
      </c>
    </row>
    <row r="3227" spans="1:4" x14ac:dyDescent="0.2">
      <c r="A3227" s="3">
        <v>40600</v>
      </c>
      <c r="B3227" s="10">
        <v>1024</v>
      </c>
      <c r="C3227" s="13">
        <v>0</v>
      </c>
      <c r="D3227" s="7" t="e">
        <f>XIRR((C$3:C3227)+(A3227=A$3:A3227)*(B$3:B3227),A$3:A3227)</f>
        <v>#NUM!</v>
      </c>
    </row>
    <row r="3228" spans="1:4" x14ac:dyDescent="0.2">
      <c r="A3228" s="3">
        <v>40601</v>
      </c>
      <c r="B3228" s="10">
        <v>1024</v>
      </c>
      <c r="C3228" s="13">
        <v>0</v>
      </c>
      <c r="D3228" s="7" t="e">
        <f>XIRR((C$3:C3228)+(A3228=A$3:A3228)*(B$3:B3228),A$3:A3228)</f>
        <v>#NUM!</v>
      </c>
    </row>
    <row r="3229" spans="1:4" x14ac:dyDescent="0.2">
      <c r="A3229" s="3">
        <v>40602</v>
      </c>
      <c r="B3229" s="10">
        <v>1038.125</v>
      </c>
      <c r="C3229" s="13">
        <v>0</v>
      </c>
      <c r="D3229" s="7" t="e">
        <f>XIRR((C$3:C3229)+(A3229=A$3:A3229)*(B$3:B3229),A$3:A3229)</f>
        <v>#NUM!</v>
      </c>
    </row>
    <row r="3230" spans="1:4" x14ac:dyDescent="0.2">
      <c r="A3230" s="3">
        <v>40603</v>
      </c>
      <c r="B3230" s="10">
        <v>1042</v>
      </c>
      <c r="C3230" s="13">
        <v>0</v>
      </c>
      <c r="D3230" s="7" t="e">
        <f>XIRR((C$3:C3230)+(A3230=A$3:A3230)*(B$3:B3230),A$3:A3230)</f>
        <v>#NUM!</v>
      </c>
    </row>
    <row r="3231" spans="1:4" x14ac:dyDescent="0.2">
      <c r="A3231" s="3">
        <v>40604</v>
      </c>
      <c r="B3231" s="10">
        <v>1023.9750000000001</v>
      </c>
      <c r="C3231" s="13">
        <v>0</v>
      </c>
      <c r="D3231" s="7" t="e">
        <f>XIRR((C$3:C3231)+(A3231=A$3:A3231)*(B$3:B3231),A$3:A3231)</f>
        <v>#NUM!</v>
      </c>
    </row>
    <row r="3232" spans="1:4" x14ac:dyDescent="0.2">
      <c r="A3232" s="3">
        <v>40605</v>
      </c>
      <c r="B3232" s="10">
        <v>1037.7750000000001</v>
      </c>
      <c r="C3232" s="13">
        <v>0</v>
      </c>
      <c r="D3232" s="7" t="e">
        <f>XIRR((C$3:C3232)+(A3232=A$3:A3232)*(B$3:B3232),A$3:A3232)</f>
        <v>#NUM!</v>
      </c>
    </row>
    <row r="3233" spans="1:4" x14ac:dyDescent="0.2">
      <c r="A3233" s="3">
        <v>40606</v>
      </c>
      <c r="B3233" s="10">
        <v>1051.7749999999999</v>
      </c>
      <c r="C3233" s="13">
        <v>0</v>
      </c>
      <c r="D3233" s="7" t="e">
        <f>XIRR((C$3:C3233)+(A3233=A$3:A3233)*(B$3:B3233),A$3:A3233)</f>
        <v>#NUM!</v>
      </c>
    </row>
    <row r="3234" spans="1:4" x14ac:dyDescent="0.2">
      <c r="A3234" s="3">
        <v>40607</v>
      </c>
      <c r="B3234" s="10">
        <v>1051.7749999999999</v>
      </c>
      <c r="C3234" s="13">
        <v>0</v>
      </c>
      <c r="D3234" s="7" t="e">
        <f>XIRR((C$3:C3234)+(A3234=A$3:A3234)*(B$3:B3234),A$3:A3234)</f>
        <v>#NUM!</v>
      </c>
    </row>
    <row r="3235" spans="1:4" x14ac:dyDescent="0.2">
      <c r="A3235" s="3">
        <v>40608</v>
      </c>
      <c r="B3235" s="10">
        <v>1051.7749999999999</v>
      </c>
      <c r="C3235" s="13">
        <v>0</v>
      </c>
      <c r="D3235" s="7" t="e">
        <f>XIRR((C$3:C3235)+(A3235=A$3:A3235)*(B$3:B3235),A$3:A3235)</f>
        <v>#NUM!</v>
      </c>
    </row>
    <row r="3236" spans="1:4" x14ac:dyDescent="0.2">
      <c r="A3236" s="3">
        <v>40609</v>
      </c>
      <c r="B3236" s="10">
        <v>1044.25</v>
      </c>
      <c r="C3236" s="13">
        <v>0</v>
      </c>
      <c r="D3236" s="7" t="e">
        <f>XIRR((C$3:C3236)+(A3236=A$3:A3236)*(B$3:B3236),A$3:A3236)</f>
        <v>#NUM!</v>
      </c>
    </row>
    <row r="3237" spans="1:4" x14ac:dyDescent="0.2">
      <c r="A3237" s="3">
        <v>40610</v>
      </c>
      <c r="B3237" s="10">
        <v>1047.9999999999998</v>
      </c>
      <c r="C3237" s="13">
        <v>0</v>
      </c>
      <c r="D3237" s="7" t="e">
        <f>XIRR((C$3:C3237)+(A3237=A$3:A3237)*(B$3:B3237),A$3:A3237)</f>
        <v>#NUM!</v>
      </c>
    </row>
    <row r="3238" spans="1:4" x14ac:dyDescent="0.2">
      <c r="A3238" s="3">
        <v>40611</v>
      </c>
      <c r="B3238" s="10">
        <v>1045.25</v>
      </c>
      <c r="C3238" s="13">
        <v>0</v>
      </c>
      <c r="D3238" s="7" t="e">
        <f>XIRR((C$3:C3238)+(A3238=A$3:A3238)*(B$3:B3238),A$3:A3238)</f>
        <v>#NUM!</v>
      </c>
    </row>
    <row r="3239" spans="1:4" x14ac:dyDescent="0.2">
      <c r="A3239" s="3">
        <v>40612</v>
      </c>
      <c r="B3239" s="10">
        <v>1024.2749999999999</v>
      </c>
      <c r="C3239" s="13">
        <v>0</v>
      </c>
      <c r="D3239" s="7" t="e">
        <f>XIRR((C$3:C3239)+(A3239=A$3:A3239)*(B$3:B3239),A$3:A3239)</f>
        <v>#NUM!</v>
      </c>
    </row>
    <row r="3240" spans="1:4" x14ac:dyDescent="0.2">
      <c r="A3240" s="3">
        <v>40613</v>
      </c>
      <c r="B3240" s="10">
        <v>997.02499999999998</v>
      </c>
      <c r="C3240" s="13">
        <v>0</v>
      </c>
      <c r="D3240" s="7" t="e">
        <f>XIRR((C$3:C3240)+(A3240=A$3:A3240)*(B$3:B3240),A$3:A3240)</f>
        <v>#NUM!</v>
      </c>
    </row>
    <row r="3241" spans="1:4" x14ac:dyDescent="0.2">
      <c r="A3241" s="3">
        <v>40614</v>
      </c>
      <c r="B3241" s="10">
        <v>997.02499999999998</v>
      </c>
      <c r="C3241" s="13">
        <v>0</v>
      </c>
      <c r="D3241" s="7" t="e">
        <f>XIRR((C$3:C3241)+(A3241=A$3:A3241)*(B$3:B3241),A$3:A3241)</f>
        <v>#NUM!</v>
      </c>
    </row>
    <row r="3242" spans="1:4" x14ac:dyDescent="0.2">
      <c r="A3242" s="3">
        <v>40615</v>
      </c>
      <c r="B3242" s="10">
        <v>997.02499999999998</v>
      </c>
      <c r="C3242" s="13">
        <v>0</v>
      </c>
      <c r="D3242" s="7" t="e">
        <f>XIRR((C$3:C3242)+(A3242=A$3:A3242)*(B$3:B3242),A$3:A3242)</f>
        <v>#NUM!</v>
      </c>
    </row>
    <row r="3243" spans="1:4" x14ac:dyDescent="0.2">
      <c r="A3243" s="3">
        <v>40616</v>
      </c>
      <c r="B3243" s="10">
        <v>960</v>
      </c>
      <c r="C3243" s="13">
        <v>0</v>
      </c>
      <c r="D3243" s="7" t="e">
        <f>XIRR((C$3:C3243)+(A3243=A$3:A3243)*(B$3:B3243),A$3:A3243)</f>
        <v>#NUM!</v>
      </c>
    </row>
    <row r="3244" spans="1:4" x14ac:dyDescent="0.2">
      <c r="A3244" s="3">
        <v>40617</v>
      </c>
      <c r="B3244" s="10">
        <v>932.875</v>
      </c>
      <c r="C3244" s="13">
        <v>0</v>
      </c>
      <c r="D3244" s="7" t="e">
        <f>XIRR((C$3:C3244)+(A3244=A$3:A3244)*(B$3:B3244),A$3:A3244)</f>
        <v>#NUM!</v>
      </c>
    </row>
    <row r="3245" spans="1:4" x14ac:dyDescent="0.2">
      <c r="A3245" s="3">
        <v>40618</v>
      </c>
      <c r="B3245" s="10">
        <v>924.875</v>
      </c>
      <c r="C3245" s="13">
        <v>0</v>
      </c>
      <c r="D3245" s="7" t="e">
        <f>XIRR((C$3:C3245)+(A3245=A$3:A3245)*(B$3:B3245),A$3:A3245)</f>
        <v>#NUM!</v>
      </c>
    </row>
    <row r="3246" spans="1:4" x14ac:dyDescent="0.2">
      <c r="A3246" s="3">
        <v>40619</v>
      </c>
      <c r="B3246" s="10">
        <v>933.75000000000011</v>
      </c>
      <c r="C3246" s="13">
        <v>0</v>
      </c>
      <c r="D3246" s="7" t="e">
        <f>XIRR((C$3:C3246)+(A3246=A$3:A3246)*(B$3:B3246),A$3:A3246)</f>
        <v>#NUM!</v>
      </c>
    </row>
    <row r="3247" spans="1:4" x14ac:dyDescent="0.2">
      <c r="A3247" s="3">
        <v>40620</v>
      </c>
      <c r="B3247" s="10">
        <v>946.37499999999989</v>
      </c>
      <c r="C3247" s="13">
        <v>0</v>
      </c>
      <c r="D3247" s="7" t="e">
        <f>XIRR((C$3:C3247)+(A3247=A$3:A3247)*(B$3:B3247),A$3:A3247)</f>
        <v>#NUM!</v>
      </c>
    </row>
    <row r="3248" spans="1:4" x14ac:dyDescent="0.2">
      <c r="A3248" s="3">
        <v>40621</v>
      </c>
      <c r="B3248" s="10">
        <v>946.37499999999989</v>
      </c>
      <c r="C3248" s="13">
        <v>0</v>
      </c>
      <c r="D3248" s="7" t="e">
        <f>XIRR((C$3:C3248)+(A3248=A$3:A3248)*(B$3:B3248),A$3:A3248)</f>
        <v>#NUM!</v>
      </c>
    </row>
    <row r="3249" spans="1:4" x14ac:dyDescent="0.2">
      <c r="A3249" s="3">
        <v>40622</v>
      </c>
      <c r="B3249" s="10">
        <v>946.37499999999989</v>
      </c>
      <c r="C3249" s="13">
        <v>0</v>
      </c>
      <c r="D3249" s="7" t="e">
        <f>XIRR((C$3:C3249)+(A3249=A$3:A3249)*(B$3:B3249),A$3:A3249)</f>
        <v>#NUM!</v>
      </c>
    </row>
    <row r="3250" spans="1:4" x14ac:dyDescent="0.2">
      <c r="A3250" s="3">
        <v>40623</v>
      </c>
      <c r="B3250" s="10">
        <v>970.17500000000018</v>
      </c>
      <c r="C3250" s="13">
        <v>0</v>
      </c>
      <c r="D3250" s="7" t="e">
        <f>XIRR((C$3:C3250)+(A3250=A$3:A3250)*(B$3:B3250),A$3:A3250)</f>
        <v>#NUM!</v>
      </c>
    </row>
    <row r="3251" spans="1:4" x14ac:dyDescent="0.2">
      <c r="A3251" s="3">
        <v>40624</v>
      </c>
      <c r="B3251" s="10">
        <v>972.37500000000011</v>
      </c>
      <c r="C3251" s="13">
        <v>0</v>
      </c>
      <c r="D3251" s="7" t="e">
        <f>XIRR((C$3:C3251)+(A3251=A$3:A3251)*(B$3:B3251),A$3:A3251)</f>
        <v>#NUM!</v>
      </c>
    </row>
    <row r="3252" spans="1:4" x14ac:dyDescent="0.2">
      <c r="A3252" s="3">
        <v>40625</v>
      </c>
      <c r="B3252" s="10">
        <v>970.8</v>
      </c>
      <c r="C3252" s="13">
        <v>0</v>
      </c>
      <c r="D3252" s="7" t="e">
        <f>XIRR((C$3:C3252)+(A3252=A$3:A3252)*(B$3:B3252),A$3:A3252)</f>
        <v>#NUM!</v>
      </c>
    </row>
    <row r="3253" spans="1:4" x14ac:dyDescent="0.2">
      <c r="A3253" s="3">
        <v>40626</v>
      </c>
      <c r="B3253" s="10">
        <v>983.875</v>
      </c>
      <c r="C3253" s="13">
        <v>0</v>
      </c>
      <c r="D3253" s="7" t="e">
        <f>XIRR((C$3:C3253)+(A3253=A$3:A3253)*(B$3:B3253),A$3:A3253)</f>
        <v>#NUM!</v>
      </c>
    </row>
    <row r="3254" spans="1:4" x14ac:dyDescent="0.2">
      <c r="A3254" s="3">
        <v>40627</v>
      </c>
      <c r="B3254" s="10">
        <v>990.92499999999995</v>
      </c>
      <c r="C3254" s="13">
        <v>0</v>
      </c>
      <c r="D3254" s="7" t="e">
        <f>XIRR((C$3:C3254)+(A3254=A$3:A3254)*(B$3:B3254),A$3:A3254)</f>
        <v>#NUM!</v>
      </c>
    </row>
    <row r="3255" spans="1:4" x14ac:dyDescent="0.2">
      <c r="A3255" s="3">
        <v>40628</v>
      </c>
      <c r="B3255" s="10">
        <v>990.92499999999995</v>
      </c>
      <c r="C3255" s="13">
        <v>0</v>
      </c>
      <c r="D3255" s="7" t="e">
        <f>XIRR((C$3:C3255)+(A3255=A$3:A3255)*(B$3:B3255),A$3:A3255)</f>
        <v>#NUM!</v>
      </c>
    </row>
    <row r="3256" spans="1:4" x14ac:dyDescent="0.2">
      <c r="A3256" s="3">
        <v>40629</v>
      </c>
      <c r="B3256" s="10">
        <v>990.92499999999995</v>
      </c>
      <c r="C3256" s="13">
        <v>0</v>
      </c>
      <c r="D3256" s="7" t="e">
        <f>XIRR((C$3:C3256)+(A3256=A$3:A3256)*(B$3:B3256),A$3:A3256)</f>
        <v>#NUM!</v>
      </c>
    </row>
    <row r="3257" spans="1:4" x14ac:dyDescent="0.2">
      <c r="A3257" s="3">
        <v>40630</v>
      </c>
      <c r="B3257" s="10">
        <v>987.75</v>
      </c>
      <c r="C3257" s="13">
        <v>0</v>
      </c>
      <c r="D3257" s="7" t="e">
        <f>XIRR((C$3:C3257)+(A3257=A$3:A3257)*(B$3:B3257),A$3:A3257)</f>
        <v>#NUM!</v>
      </c>
    </row>
    <row r="3258" spans="1:4" x14ac:dyDescent="0.2">
      <c r="A3258" s="3">
        <v>40631</v>
      </c>
      <c r="B3258" s="10">
        <v>983.95</v>
      </c>
      <c r="C3258" s="13">
        <v>0</v>
      </c>
      <c r="D3258" s="7" t="e">
        <f>XIRR((C$3:C3258)+(A3258=A$3:A3258)*(B$3:B3258),A$3:A3258)</f>
        <v>#NUM!</v>
      </c>
    </row>
    <row r="3259" spans="1:4" x14ac:dyDescent="0.2">
      <c r="A3259" s="3">
        <v>40632</v>
      </c>
      <c r="B3259" s="10">
        <v>1000.875</v>
      </c>
      <c r="C3259" s="13">
        <v>0</v>
      </c>
      <c r="D3259" s="7" t="e">
        <f>XIRR((C$3:C3259)+(A3259=A$3:A3259)*(B$3:B3259),A$3:A3259)</f>
        <v>#NUM!</v>
      </c>
    </row>
    <row r="3260" spans="1:4" x14ac:dyDescent="0.2">
      <c r="A3260" s="3">
        <v>40633</v>
      </c>
      <c r="B3260" s="10">
        <v>999.35</v>
      </c>
      <c r="C3260" s="13">
        <v>0</v>
      </c>
      <c r="D3260" s="7" t="e">
        <f>XIRR((C$3:C3260)+(A3260=A$3:A3260)*(B$3:B3260),A$3:A3260)</f>
        <v>#NUM!</v>
      </c>
    </row>
    <row r="3261" spans="1:4" x14ac:dyDescent="0.2">
      <c r="A3261" s="3">
        <v>40634</v>
      </c>
      <c r="B3261" s="10">
        <v>1002.625</v>
      </c>
      <c r="C3261" s="13">
        <v>0</v>
      </c>
      <c r="D3261" s="7" t="e">
        <f>XIRR((C$3:C3261)+(A3261=A$3:A3261)*(B$3:B3261),A$3:A3261)</f>
        <v>#NUM!</v>
      </c>
    </row>
    <row r="3262" spans="1:4" x14ac:dyDescent="0.2">
      <c r="A3262" s="3">
        <v>40635</v>
      </c>
      <c r="B3262" s="10">
        <v>1002.625</v>
      </c>
      <c r="C3262" s="13">
        <v>0</v>
      </c>
      <c r="D3262" s="7" t="e">
        <f>XIRR((C$3:C3262)+(A3262=A$3:A3262)*(B$3:B3262),A$3:A3262)</f>
        <v>#NUM!</v>
      </c>
    </row>
    <row r="3263" spans="1:4" x14ac:dyDescent="0.2">
      <c r="A3263" s="3">
        <v>40636</v>
      </c>
      <c r="B3263" s="10">
        <v>1002.625</v>
      </c>
      <c r="C3263" s="13">
        <v>0</v>
      </c>
      <c r="D3263" s="7" t="e">
        <f>XIRR((C$3:C3263)+(A3263=A$3:A3263)*(B$3:B3263),A$3:A3263)</f>
        <v>#NUM!</v>
      </c>
    </row>
    <row r="3264" spans="1:4" x14ac:dyDescent="0.2">
      <c r="A3264" s="3">
        <v>40637</v>
      </c>
      <c r="B3264" s="10">
        <v>1006.15</v>
      </c>
      <c r="C3264" s="13">
        <v>0</v>
      </c>
      <c r="D3264" s="7" t="e">
        <f>XIRR((C$3:C3264)+(A3264=A$3:A3264)*(B$3:B3264),A$3:A3264)</f>
        <v>#NUM!</v>
      </c>
    </row>
    <row r="3265" spans="1:4" x14ac:dyDescent="0.2">
      <c r="A3265" s="3">
        <v>40638</v>
      </c>
      <c r="B3265" s="10">
        <v>1002.75</v>
      </c>
      <c r="C3265" s="13">
        <v>0</v>
      </c>
      <c r="D3265" s="7" t="e">
        <f>XIRR((C$3:C3265)+(A3265=A$3:A3265)*(B$3:B3265),A$3:A3265)</f>
        <v>#NUM!</v>
      </c>
    </row>
    <row r="3266" spans="1:4" x14ac:dyDescent="0.2">
      <c r="A3266" s="3">
        <v>40639</v>
      </c>
      <c r="B3266" s="10">
        <v>1012.525</v>
      </c>
      <c r="C3266" s="13">
        <v>0</v>
      </c>
      <c r="D3266" s="7" t="e">
        <f>XIRR((C$3:C3266)+(A3266=A$3:A3266)*(B$3:B3266),A$3:A3266)</f>
        <v>#NUM!</v>
      </c>
    </row>
    <row r="3267" spans="1:4" x14ac:dyDescent="0.2">
      <c r="A3267" s="3">
        <v>40640</v>
      </c>
      <c r="B3267" s="10">
        <v>1023.2249999999999</v>
      </c>
      <c r="C3267" s="13">
        <v>0</v>
      </c>
      <c r="D3267" s="7" t="e">
        <f>XIRR((C$3:C3267)+(A3267=A$3:A3267)*(B$3:B3267),A$3:A3267)</f>
        <v>#NUM!</v>
      </c>
    </row>
    <row r="3268" spans="1:4" x14ac:dyDescent="0.2">
      <c r="A3268" s="3">
        <v>40641</v>
      </c>
      <c r="B3268" s="10">
        <v>1031.5250000000001</v>
      </c>
      <c r="C3268" s="13">
        <v>0</v>
      </c>
      <c r="D3268" s="7" t="e">
        <f>XIRR((C$3:C3268)+(A3268=A$3:A3268)*(B$3:B3268),A$3:A3268)</f>
        <v>#NUM!</v>
      </c>
    </row>
    <row r="3269" spans="1:4" x14ac:dyDescent="0.2">
      <c r="A3269" s="3">
        <v>40642</v>
      </c>
      <c r="B3269" s="10">
        <v>1031.5250000000001</v>
      </c>
      <c r="C3269" s="13">
        <v>0</v>
      </c>
      <c r="D3269" s="7" t="e">
        <f>XIRR((C$3:C3269)+(A3269=A$3:A3269)*(B$3:B3269),A$3:A3269)</f>
        <v>#NUM!</v>
      </c>
    </row>
    <row r="3270" spans="1:4" x14ac:dyDescent="0.2">
      <c r="A3270" s="3">
        <v>40643</v>
      </c>
      <c r="B3270" s="10">
        <v>1031.5250000000001</v>
      </c>
      <c r="C3270" s="13">
        <v>0</v>
      </c>
      <c r="D3270" s="7" t="e">
        <f>XIRR((C$3:C3270)+(A3270=A$3:A3270)*(B$3:B3270),A$3:A3270)</f>
        <v>#NUM!</v>
      </c>
    </row>
    <row r="3271" spans="1:4" x14ac:dyDescent="0.2">
      <c r="A3271" s="3">
        <v>40644</v>
      </c>
      <c r="B3271" s="10">
        <v>1042.8</v>
      </c>
      <c r="C3271" s="13">
        <v>0</v>
      </c>
      <c r="D3271" s="7" t="e">
        <f>XIRR((C$3:C3271)+(A3271=A$3:A3271)*(B$3:B3271),A$3:A3271)</f>
        <v>#NUM!</v>
      </c>
    </row>
    <row r="3272" spans="1:4" x14ac:dyDescent="0.2">
      <c r="A3272" s="3">
        <v>40645</v>
      </c>
      <c r="B3272" s="10">
        <v>1035.2750000000001</v>
      </c>
      <c r="C3272" s="13">
        <v>0</v>
      </c>
      <c r="D3272" s="7" t="e">
        <f>XIRR((C$3:C3272)+(A3272=A$3:A3272)*(B$3:B3272),A$3:A3272)</f>
        <v>#NUM!</v>
      </c>
    </row>
    <row r="3273" spans="1:4" x14ac:dyDescent="0.2">
      <c r="A3273" s="3">
        <v>40646</v>
      </c>
      <c r="B3273" s="10">
        <v>1038.075</v>
      </c>
      <c r="C3273" s="13">
        <v>0</v>
      </c>
      <c r="D3273" s="7" t="e">
        <f>XIRR((C$3:C3273)+(A3273=A$3:A3273)*(B$3:B3273),A$3:A3273)</f>
        <v>#NUM!</v>
      </c>
    </row>
    <row r="3274" spans="1:4" x14ac:dyDescent="0.2">
      <c r="A3274" s="3">
        <v>40647</v>
      </c>
      <c r="B3274" s="10">
        <v>1030.25</v>
      </c>
      <c r="C3274" s="13">
        <v>0</v>
      </c>
      <c r="D3274" s="7" t="e">
        <f>XIRR((C$3:C3274)+(A3274=A$3:A3274)*(B$3:B3274),A$3:A3274)</f>
        <v>#NUM!</v>
      </c>
    </row>
    <row r="3275" spans="1:4" x14ac:dyDescent="0.2">
      <c r="A3275" s="3">
        <v>40648</v>
      </c>
      <c r="B3275" s="10">
        <v>1031</v>
      </c>
      <c r="C3275" s="13">
        <v>0</v>
      </c>
      <c r="D3275" s="7" t="e">
        <f>XIRR((C$3:C3275)+(A3275=A$3:A3275)*(B$3:B3275),A$3:A3275)</f>
        <v>#NUM!</v>
      </c>
    </row>
    <row r="3276" spans="1:4" x14ac:dyDescent="0.2">
      <c r="A3276" s="3">
        <v>40649</v>
      </c>
      <c r="B3276" s="10">
        <v>1031</v>
      </c>
      <c r="C3276" s="13">
        <v>0</v>
      </c>
      <c r="D3276" s="7" t="e">
        <f>XIRR((C$3:C3276)+(A3276=A$3:A3276)*(B$3:B3276),A$3:A3276)</f>
        <v>#NUM!</v>
      </c>
    </row>
    <row r="3277" spans="1:4" x14ac:dyDescent="0.2">
      <c r="A3277" s="3">
        <v>40650</v>
      </c>
      <c r="B3277" s="10">
        <v>1031</v>
      </c>
      <c r="C3277" s="13">
        <v>0</v>
      </c>
      <c r="D3277" s="7" t="e">
        <f>XIRR((C$3:C3277)+(A3277=A$3:A3277)*(B$3:B3277),A$3:A3277)</f>
        <v>#NUM!</v>
      </c>
    </row>
    <row r="3278" spans="1:4" x14ac:dyDescent="0.2">
      <c r="A3278" s="3">
        <v>40651</v>
      </c>
      <c r="B3278" s="10">
        <v>1005.475</v>
      </c>
      <c r="C3278" s="13">
        <v>0</v>
      </c>
      <c r="D3278" s="7" t="e">
        <f>XIRR((C$3:C3278)+(A3278=A$3:A3278)*(B$3:B3278),A$3:A3278)</f>
        <v>#NUM!</v>
      </c>
    </row>
    <row r="3279" spans="1:4" x14ac:dyDescent="0.2">
      <c r="A3279" s="3">
        <v>40652</v>
      </c>
      <c r="B3279" s="10">
        <v>990.6</v>
      </c>
      <c r="C3279" s="13">
        <v>0</v>
      </c>
      <c r="D3279" s="7" t="e">
        <f>XIRR((C$3:C3279)+(A3279=A$3:A3279)*(B$3:B3279),A$3:A3279)</f>
        <v>#NUM!</v>
      </c>
    </row>
    <row r="3280" spans="1:4" x14ac:dyDescent="0.2">
      <c r="A3280" s="3">
        <v>40653</v>
      </c>
      <c r="B3280" s="10">
        <v>1008.6250000000001</v>
      </c>
      <c r="C3280" s="13">
        <v>0</v>
      </c>
      <c r="D3280" s="7" t="e">
        <f>XIRR((C$3:C3280)+(A3280=A$3:A3280)*(B$3:B3280),A$3:A3280)</f>
        <v>#NUM!</v>
      </c>
    </row>
    <row r="3281" spans="1:4" x14ac:dyDescent="0.2">
      <c r="A3281" s="3">
        <v>40654</v>
      </c>
      <c r="B3281" s="10">
        <v>1024.75</v>
      </c>
      <c r="C3281" s="13">
        <v>0</v>
      </c>
      <c r="D3281" s="7" t="e">
        <f>XIRR((C$3:C3281)+(A3281=A$3:A3281)*(B$3:B3281),A$3:A3281)</f>
        <v>#NUM!</v>
      </c>
    </row>
    <row r="3282" spans="1:4" x14ac:dyDescent="0.2">
      <c r="A3282" s="3">
        <v>40655</v>
      </c>
      <c r="B3282" s="10">
        <v>1024.75</v>
      </c>
      <c r="C3282" s="13">
        <v>0</v>
      </c>
      <c r="D3282" s="7" t="e">
        <f>XIRR((C$3:C3282)+(A3282=A$3:A3282)*(B$3:B3282),A$3:A3282)</f>
        <v>#NUM!</v>
      </c>
    </row>
    <row r="3283" spans="1:4" x14ac:dyDescent="0.2">
      <c r="A3283" s="3">
        <v>40656</v>
      </c>
      <c r="B3283" s="10">
        <v>1024.75</v>
      </c>
      <c r="C3283" s="13">
        <v>0</v>
      </c>
      <c r="D3283" s="7" t="e">
        <f>XIRR((C$3:C3283)+(A3283=A$3:A3283)*(B$3:B3283),A$3:A3283)</f>
        <v>#NUM!</v>
      </c>
    </row>
    <row r="3284" spans="1:4" x14ac:dyDescent="0.2">
      <c r="A3284" s="3">
        <v>40657</v>
      </c>
      <c r="B3284" s="10">
        <v>1024.75</v>
      </c>
      <c r="C3284" s="13">
        <v>0</v>
      </c>
      <c r="D3284" s="7" t="e">
        <f>XIRR((C$3:C3284)+(A3284=A$3:A3284)*(B$3:B3284),A$3:A3284)</f>
        <v>#NUM!</v>
      </c>
    </row>
    <row r="3285" spans="1:4" x14ac:dyDescent="0.2">
      <c r="A3285" s="3">
        <v>40658</v>
      </c>
      <c r="B3285" s="10">
        <v>1024.75</v>
      </c>
      <c r="C3285" s="13">
        <v>0</v>
      </c>
      <c r="D3285" s="7" t="e">
        <f>XIRR((C$3:C3285)+(A3285=A$3:A3285)*(B$3:B3285),A$3:A3285)</f>
        <v>#NUM!</v>
      </c>
    </row>
    <row r="3286" spans="1:4" x14ac:dyDescent="0.2">
      <c r="A3286" s="3">
        <v>40659</v>
      </c>
      <c r="B3286" s="10">
        <v>1026.25</v>
      </c>
      <c r="C3286" s="13">
        <v>0</v>
      </c>
      <c r="D3286" s="7" t="e">
        <f>XIRR((C$3:C3286)+(A3286=A$3:A3286)*(B$3:B3286),A$3:A3286)</f>
        <v>#NUM!</v>
      </c>
    </row>
    <row r="3287" spans="1:4" x14ac:dyDescent="0.2">
      <c r="A3287" s="3">
        <v>40660</v>
      </c>
      <c r="B3287" s="10">
        <v>1036.9750000000001</v>
      </c>
      <c r="C3287" s="13">
        <v>0</v>
      </c>
      <c r="D3287" s="7" t="e">
        <f>XIRR((C$3:C3287)+(A3287=A$3:A3287)*(B$3:B3287),A$3:A3287)</f>
        <v>#NUM!</v>
      </c>
    </row>
    <row r="3288" spans="1:4" x14ac:dyDescent="0.2">
      <c r="A3288" s="3">
        <v>40661</v>
      </c>
      <c r="B3288" s="10">
        <v>1051</v>
      </c>
      <c r="C3288" s="13">
        <v>0</v>
      </c>
      <c r="D3288" s="7" t="e">
        <f>XIRR((C$3:C3288)+(A3288=A$3:A3288)*(B$3:B3288),A$3:A3288)</f>
        <v>#NUM!</v>
      </c>
    </row>
    <row r="3289" spans="1:4" x14ac:dyDescent="0.2">
      <c r="A3289" s="3">
        <v>40662</v>
      </c>
      <c r="B3289" s="10">
        <v>1061.625</v>
      </c>
      <c r="C3289" s="13">
        <v>0</v>
      </c>
      <c r="D3289" s="7" t="e">
        <f>XIRR((C$3:C3289)+(A3289=A$3:A3289)*(B$3:B3289),A$3:A3289)</f>
        <v>#NUM!</v>
      </c>
    </row>
    <row r="3290" spans="1:4" x14ac:dyDescent="0.2">
      <c r="A3290" s="3">
        <v>40663</v>
      </c>
      <c r="B3290" s="10">
        <v>1061.625</v>
      </c>
      <c r="C3290" s="13">
        <v>0</v>
      </c>
      <c r="D3290" s="7" t="e">
        <f>XIRR((C$3:C3290)+(A3290=A$3:A3290)*(B$3:B3290),A$3:A3290)</f>
        <v>#NUM!</v>
      </c>
    </row>
    <row r="3291" spans="1:4" x14ac:dyDescent="0.2">
      <c r="A3291" s="3">
        <v>40664</v>
      </c>
      <c r="B3291" s="10">
        <v>1061.625</v>
      </c>
      <c r="C3291" s="13">
        <v>0</v>
      </c>
      <c r="D3291" s="7" t="e">
        <f>XIRR((C$3:C3291)+(A3291=A$3:A3291)*(B$3:B3291),A$3:A3291)</f>
        <v>#NUM!</v>
      </c>
    </row>
    <row r="3292" spans="1:4" x14ac:dyDescent="0.2">
      <c r="A3292" s="3">
        <v>40665</v>
      </c>
      <c r="B3292" s="10">
        <v>1065.325</v>
      </c>
      <c r="C3292" s="13">
        <v>0</v>
      </c>
      <c r="D3292" s="7" t="e">
        <f>XIRR((C$3:C3292)+(A3292=A$3:A3292)*(B$3:B3292),A$3:A3292)</f>
        <v>#NUM!</v>
      </c>
    </row>
    <row r="3293" spans="1:4" x14ac:dyDescent="0.2">
      <c r="A3293" s="3">
        <v>40666</v>
      </c>
      <c r="B3293" s="10">
        <v>1055.95</v>
      </c>
      <c r="C3293" s="13">
        <v>0</v>
      </c>
      <c r="D3293" s="7" t="e">
        <f>XIRR((C$3:C3293)+(A3293=A$3:A3293)*(B$3:B3293),A$3:A3293)</f>
        <v>#NUM!</v>
      </c>
    </row>
    <row r="3294" spans="1:4" x14ac:dyDescent="0.2">
      <c r="A3294" s="3">
        <v>40667</v>
      </c>
      <c r="B3294" s="10">
        <v>1056.925</v>
      </c>
      <c r="C3294" s="13">
        <v>0</v>
      </c>
      <c r="D3294" s="7" t="e">
        <f>XIRR((C$3:C3294)+(A3294=A$3:A3294)*(B$3:B3294),A$3:A3294)</f>
        <v>#NUM!</v>
      </c>
    </row>
    <row r="3295" spans="1:4" x14ac:dyDescent="0.2">
      <c r="A3295" s="3">
        <v>40668</v>
      </c>
      <c r="B3295" s="10">
        <v>1011.1250000000001</v>
      </c>
      <c r="C3295" s="13">
        <v>0</v>
      </c>
      <c r="D3295" s="7" t="e">
        <f>XIRR((C$3:C3295)+(A3295=A$3:A3295)*(B$3:B3295),A$3:A3295)</f>
        <v>#NUM!</v>
      </c>
    </row>
    <row r="3296" spans="1:4" x14ac:dyDescent="0.2">
      <c r="A3296" s="3">
        <v>40669</v>
      </c>
      <c r="B3296" s="10">
        <v>1006.8000000000001</v>
      </c>
      <c r="C3296" s="13">
        <v>0</v>
      </c>
      <c r="D3296" s="7" t="e">
        <f>XIRR((C$3:C3296)+(A3296=A$3:A3296)*(B$3:B3296),A$3:A3296)</f>
        <v>#NUM!</v>
      </c>
    </row>
    <row r="3297" spans="1:4" x14ac:dyDescent="0.2">
      <c r="A3297" s="3">
        <v>40670</v>
      </c>
      <c r="B3297" s="10">
        <v>1006.8000000000001</v>
      </c>
      <c r="C3297" s="13">
        <v>0</v>
      </c>
      <c r="D3297" s="7" t="e">
        <f>XIRR((C$3:C3297)+(A3297=A$3:A3297)*(B$3:B3297),A$3:A3297)</f>
        <v>#NUM!</v>
      </c>
    </row>
    <row r="3298" spans="1:4" x14ac:dyDescent="0.2">
      <c r="A3298" s="3">
        <v>40671</v>
      </c>
      <c r="B3298" s="10">
        <v>1006.8000000000001</v>
      </c>
      <c r="C3298" s="13">
        <v>0</v>
      </c>
      <c r="D3298" s="7" t="e">
        <f>XIRR((C$3:C3298)+(A3298=A$3:A3298)*(B$3:B3298),A$3:A3298)</f>
        <v>#NUM!</v>
      </c>
    </row>
    <row r="3299" spans="1:4" x14ac:dyDescent="0.2">
      <c r="A3299" s="3">
        <v>40672</v>
      </c>
      <c r="B3299" s="10">
        <v>1000.8749999999999</v>
      </c>
      <c r="C3299" s="13">
        <v>0</v>
      </c>
      <c r="D3299" s="7" t="e">
        <f>XIRR((C$3:C3299)+(A3299=A$3:A3299)*(B$3:B3299),A$3:A3299)</f>
        <v>#NUM!</v>
      </c>
    </row>
    <row r="3300" spans="1:4" x14ac:dyDescent="0.2">
      <c r="A3300" s="3">
        <v>40673</v>
      </c>
      <c r="B3300" s="10">
        <v>1002.975</v>
      </c>
      <c r="C3300" s="13">
        <v>0</v>
      </c>
      <c r="D3300" s="7" t="e">
        <f>XIRR((C$3:C3300)+(A3300=A$3:A3300)*(B$3:B3300),A$3:A3300)</f>
        <v>#NUM!</v>
      </c>
    </row>
    <row r="3301" spans="1:4" x14ac:dyDescent="0.2">
      <c r="A3301" s="3">
        <v>40674</v>
      </c>
      <c r="B3301" s="10">
        <v>1011.775</v>
      </c>
      <c r="C3301" s="13">
        <v>0</v>
      </c>
      <c r="D3301" s="7" t="e">
        <f>XIRR((C$3:C3301)+(A3301=A$3:A3301)*(B$3:B3301),A$3:A3301)</f>
        <v>#NUM!</v>
      </c>
    </row>
    <row r="3302" spans="1:4" x14ac:dyDescent="0.2">
      <c r="A3302" s="3">
        <v>40675</v>
      </c>
      <c r="B3302" s="10">
        <v>1000.4499999999998</v>
      </c>
      <c r="C3302" s="13">
        <v>0</v>
      </c>
      <c r="D3302" s="7" t="e">
        <f>XIRR((C$3:C3302)+(A3302=A$3:A3302)*(B$3:B3302),A$3:A3302)</f>
        <v>#NUM!</v>
      </c>
    </row>
    <row r="3303" spans="1:4" x14ac:dyDescent="0.2">
      <c r="A3303" s="3">
        <v>40676</v>
      </c>
      <c r="B3303" s="10">
        <v>994.77499999999986</v>
      </c>
      <c r="C3303" s="13">
        <v>0</v>
      </c>
      <c r="D3303" s="7" t="e">
        <f>XIRR((C$3:C3303)+(A3303=A$3:A3303)*(B$3:B3303),A$3:A3303)</f>
        <v>#NUM!</v>
      </c>
    </row>
    <row r="3304" spans="1:4" x14ac:dyDescent="0.2">
      <c r="A3304" s="3">
        <v>40677</v>
      </c>
      <c r="B3304" s="10">
        <v>994.77499999999986</v>
      </c>
      <c r="C3304" s="13">
        <v>0</v>
      </c>
      <c r="D3304" s="7" t="e">
        <f>XIRR((C$3:C3304)+(A3304=A$3:A3304)*(B$3:B3304),A$3:A3304)</f>
        <v>#NUM!</v>
      </c>
    </row>
    <row r="3305" spans="1:4" x14ac:dyDescent="0.2">
      <c r="A3305" s="3">
        <v>40678</v>
      </c>
      <c r="B3305" s="10">
        <v>994.77499999999986</v>
      </c>
      <c r="C3305" s="13">
        <v>0</v>
      </c>
      <c r="D3305" s="7" t="e">
        <f>XIRR((C$3:C3305)+(A3305=A$3:A3305)*(B$3:B3305),A$3:A3305)</f>
        <v>#NUM!</v>
      </c>
    </row>
    <row r="3306" spans="1:4" x14ac:dyDescent="0.2">
      <c r="A3306" s="3">
        <v>40679</v>
      </c>
      <c r="B3306" s="10">
        <v>971.7</v>
      </c>
      <c r="C3306" s="13">
        <v>0</v>
      </c>
      <c r="D3306" s="7" t="e">
        <f>XIRR((C$3:C3306)+(A3306=A$3:A3306)*(B$3:B3306),A$3:A3306)</f>
        <v>#NUM!</v>
      </c>
    </row>
    <row r="3307" spans="1:4" x14ac:dyDescent="0.2">
      <c r="A3307" s="3">
        <v>40680</v>
      </c>
      <c r="B3307" s="10">
        <v>970.625</v>
      </c>
      <c r="C3307" s="13">
        <v>0</v>
      </c>
      <c r="D3307" s="7" t="e">
        <f>XIRR((C$3:C3307)+(A3307=A$3:A3307)*(B$3:B3307),A$3:A3307)</f>
        <v>#NUM!</v>
      </c>
    </row>
    <row r="3308" spans="1:4" x14ac:dyDescent="0.2">
      <c r="A3308" s="3">
        <v>40681</v>
      </c>
      <c r="B3308" s="10">
        <v>967.2</v>
      </c>
      <c r="C3308" s="13">
        <v>0</v>
      </c>
      <c r="D3308" s="7" t="e">
        <f>XIRR((C$3:C3308)+(A3308=A$3:A3308)*(B$3:B3308),A$3:A3308)</f>
        <v>#NUM!</v>
      </c>
    </row>
    <row r="3309" spans="1:4" x14ac:dyDescent="0.2">
      <c r="A3309" s="3">
        <v>40682</v>
      </c>
      <c r="B3309" s="10">
        <v>976.07500000000005</v>
      </c>
      <c r="C3309" s="13">
        <v>0</v>
      </c>
      <c r="D3309" s="7" t="e">
        <f>XIRR((C$3:C3309)+(A3309=A$3:A3309)*(B$3:B3309),A$3:A3309)</f>
        <v>#NUM!</v>
      </c>
    </row>
    <row r="3310" spans="1:4" x14ac:dyDescent="0.2">
      <c r="A3310" s="3">
        <v>40683</v>
      </c>
      <c r="B3310" s="10">
        <v>971.94999999999993</v>
      </c>
      <c r="C3310" s="13">
        <v>0</v>
      </c>
      <c r="D3310" s="7" t="e">
        <f>XIRR((C$3:C3310)+(A3310=A$3:A3310)*(B$3:B3310),A$3:A3310)</f>
        <v>#NUM!</v>
      </c>
    </row>
    <row r="3311" spans="1:4" x14ac:dyDescent="0.2">
      <c r="A3311" s="3">
        <v>40684</v>
      </c>
      <c r="B3311" s="10">
        <v>971.94999999999993</v>
      </c>
      <c r="C3311" s="13">
        <v>0</v>
      </c>
      <c r="D3311" s="7" t="e">
        <f>XIRR((C$3:C3311)+(A3311=A$3:A3311)*(B$3:B3311),A$3:A3311)</f>
        <v>#NUM!</v>
      </c>
    </row>
    <row r="3312" spans="1:4" x14ac:dyDescent="0.2">
      <c r="A3312" s="3">
        <v>40685</v>
      </c>
      <c r="B3312" s="10">
        <v>971.94999999999993</v>
      </c>
      <c r="C3312" s="13">
        <v>0</v>
      </c>
      <c r="D3312" s="7" t="e">
        <f>XIRR((C$3:C3312)+(A3312=A$3:A3312)*(B$3:B3312),A$3:A3312)</f>
        <v>#NUM!</v>
      </c>
    </row>
    <row r="3313" spans="1:4" x14ac:dyDescent="0.2">
      <c r="A3313" s="3">
        <v>40686</v>
      </c>
      <c r="B3313" s="10">
        <v>940.25</v>
      </c>
      <c r="C3313" s="13">
        <v>0</v>
      </c>
      <c r="D3313" s="7" t="e">
        <f>XIRR((C$3:C3313)+(A3313=A$3:A3313)*(B$3:B3313),A$3:A3313)</f>
        <v>#NUM!</v>
      </c>
    </row>
    <row r="3314" spans="1:4" x14ac:dyDescent="0.2">
      <c r="A3314" s="3">
        <v>40687</v>
      </c>
      <c r="B3314" s="10">
        <v>938.47499999999991</v>
      </c>
      <c r="C3314" s="13">
        <v>0</v>
      </c>
      <c r="D3314" s="7" t="e">
        <f>XIRR((C$3:C3314)+(A3314=A$3:A3314)*(B$3:B3314),A$3:A3314)</f>
        <v>#NUM!</v>
      </c>
    </row>
    <row r="3315" spans="1:4" x14ac:dyDescent="0.2">
      <c r="A3315" s="3">
        <v>40688</v>
      </c>
      <c r="B3315" s="10">
        <v>938</v>
      </c>
      <c r="C3315" s="13">
        <v>0</v>
      </c>
      <c r="D3315" s="7" t="e">
        <f>XIRR((C$3:C3315)+(A3315=A$3:A3315)*(B$3:B3315),A$3:A3315)</f>
        <v>#NUM!</v>
      </c>
    </row>
    <row r="3316" spans="1:4" x14ac:dyDescent="0.2">
      <c r="A3316" s="3">
        <v>40689</v>
      </c>
      <c r="B3316" s="10">
        <v>948.47499999999991</v>
      </c>
      <c r="C3316" s="13">
        <v>0</v>
      </c>
      <c r="D3316" s="7" t="e">
        <f>XIRR((C$3:C3316)+(A3316=A$3:A3316)*(B$3:B3316),A$3:A3316)</f>
        <v>#NUM!</v>
      </c>
    </row>
    <row r="3317" spans="1:4" x14ac:dyDescent="0.2">
      <c r="A3317" s="3">
        <v>40690</v>
      </c>
      <c r="B3317" s="10">
        <v>947.7249999999998</v>
      </c>
      <c r="C3317" s="13">
        <v>0</v>
      </c>
      <c r="D3317" s="7" t="e">
        <f>XIRR((C$3:C3317)+(A3317=A$3:A3317)*(B$3:B3317),A$3:A3317)</f>
        <v>#NUM!</v>
      </c>
    </row>
    <row r="3318" spans="1:4" x14ac:dyDescent="0.2">
      <c r="A3318" s="3">
        <v>40691</v>
      </c>
      <c r="B3318" s="10">
        <v>947.7249999999998</v>
      </c>
      <c r="C3318" s="13">
        <v>0</v>
      </c>
      <c r="D3318" s="7" t="e">
        <f>XIRR((C$3:C3318)+(A3318=A$3:A3318)*(B$3:B3318),A$3:A3318)</f>
        <v>#NUM!</v>
      </c>
    </row>
    <row r="3319" spans="1:4" x14ac:dyDescent="0.2">
      <c r="A3319" s="3">
        <v>40692</v>
      </c>
      <c r="B3319" s="10">
        <v>947.7249999999998</v>
      </c>
      <c r="C3319" s="13">
        <v>0</v>
      </c>
      <c r="D3319" s="7" t="e">
        <f>XIRR((C$3:C3319)+(A3319=A$3:A3319)*(B$3:B3319),A$3:A3319)</f>
        <v>#NUM!</v>
      </c>
    </row>
    <row r="3320" spans="1:4" x14ac:dyDescent="0.2">
      <c r="A3320" s="3">
        <v>40693</v>
      </c>
      <c r="B3320" s="10">
        <v>948.7</v>
      </c>
      <c r="C3320" s="13">
        <v>0</v>
      </c>
      <c r="D3320" s="7" t="e">
        <f>XIRR((C$3:C3320)+(A3320=A$3:A3320)*(B$3:B3320),A$3:A3320)</f>
        <v>#NUM!</v>
      </c>
    </row>
    <row r="3321" spans="1:4" x14ac:dyDescent="0.2">
      <c r="A3321" s="3">
        <v>40694</v>
      </c>
      <c r="B3321" s="10">
        <v>957.875</v>
      </c>
      <c r="C3321" s="13">
        <v>0</v>
      </c>
      <c r="D3321" s="7" t="e">
        <f>XIRR((C$3:C3321)+(A3321=A$3:A3321)*(B$3:B3321),A$3:A3321)</f>
        <v>#NUM!</v>
      </c>
    </row>
    <row r="3322" spans="1:4" x14ac:dyDescent="0.2">
      <c r="A3322" s="3">
        <v>40695</v>
      </c>
      <c r="B3322" s="10">
        <v>956.52500000000009</v>
      </c>
      <c r="C3322" s="13">
        <v>0</v>
      </c>
      <c r="D3322" s="7" t="e">
        <f>XIRR((C$3:C3322)+(A3322=A$3:A3322)*(B$3:B3322),A$3:A3322)</f>
        <v>#NUM!</v>
      </c>
    </row>
    <row r="3323" spans="1:4" x14ac:dyDescent="0.2">
      <c r="A3323" s="3">
        <v>40696</v>
      </c>
      <c r="B3323" s="10">
        <v>933.75</v>
      </c>
      <c r="C3323" s="13">
        <v>0</v>
      </c>
      <c r="D3323" s="7" t="e">
        <f>XIRR((C$3:C3323)+(A3323=A$3:A3323)*(B$3:B3323),A$3:A3323)</f>
        <v>#NUM!</v>
      </c>
    </row>
    <row r="3324" spans="1:4" x14ac:dyDescent="0.2">
      <c r="A3324" s="3">
        <v>40697</v>
      </c>
      <c r="B3324" s="10">
        <v>928.80000000000007</v>
      </c>
      <c r="C3324" s="13">
        <v>0</v>
      </c>
      <c r="D3324" s="7" t="e">
        <f>XIRR((C$3:C3324)+(A3324=A$3:A3324)*(B$3:B3324),A$3:A3324)</f>
        <v>#NUM!</v>
      </c>
    </row>
    <row r="3325" spans="1:4" x14ac:dyDescent="0.2">
      <c r="A3325" s="3">
        <v>40698</v>
      </c>
      <c r="B3325" s="10">
        <v>928.80000000000007</v>
      </c>
      <c r="C3325" s="13">
        <v>0</v>
      </c>
      <c r="D3325" s="7" t="e">
        <f>XIRR((C$3:C3325)+(A3325=A$3:A3325)*(B$3:B3325),A$3:A3325)</f>
        <v>#NUM!</v>
      </c>
    </row>
    <row r="3326" spans="1:4" x14ac:dyDescent="0.2">
      <c r="A3326" s="3">
        <v>40699</v>
      </c>
      <c r="B3326" s="10">
        <v>928.80000000000007</v>
      </c>
      <c r="C3326" s="13">
        <v>0</v>
      </c>
      <c r="D3326" s="7" t="e">
        <f>XIRR((C$3:C3326)+(A3326=A$3:A3326)*(B$3:B3326),A$3:A3326)</f>
        <v>#NUM!</v>
      </c>
    </row>
    <row r="3327" spans="1:4" x14ac:dyDescent="0.2">
      <c r="A3327" s="3">
        <v>40700</v>
      </c>
      <c r="B3327" s="10">
        <v>923.95</v>
      </c>
      <c r="C3327" s="13">
        <v>0</v>
      </c>
      <c r="D3327" s="7" t="e">
        <f>XIRR((C$3:C3327)+(A3327=A$3:A3327)*(B$3:B3327),A$3:A3327)</f>
        <v>#NUM!</v>
      </c>
    </row>
    <row r="3328" spans="1:4" x14ac:dyDescent="0.2">
      <c r="A3328" s="3">
        <v>40701</v>
      </c>
      <c r="B3328" s="10">
        <v>923.32499999999993</v>
      </c>
      <c r="C3328" s="13">
        <v>0</v>
      </c>
      <c r="D3328" s="7" t="e">
        <f>XIRR((C$3:C3328)+(A3328=A$3:A3328)*(B$3:B3328),A$3:A3328)</f>
        <v>#NUM!</v>
      </c>
    </row>
    <row r="3329" spans="1:4" x14ac:dyDescent="0.2">
      <c r="A3329" s="3">
        <v>40702</v>
      </c>
      <c r="B3329" s="10">
        <v>920.05</v>
      </c>
      <c r="C3329" s="13">
        <v>0</v>
      </c>
      <c r="D3329" s="7" t="e">
        <f>XIRR((C$3:C3329)+(A3329=A$3:A3329)*(B$3:B3329),A$3:A3329)</f>
        <v>#NUM!</v>
      </c>
    </row>
    <row r="3330" spans="1:4" x14ac:dyDescent="0.2">
      <c r="A3330" s="3">
        <v>40703</v>
      </c>
      <c r="B3330" s="10">
        <v>927.72500000000014</v>
      </c>
      <c r="C3330" s="13">
        <v>0</v>
      </c>
      <c r="D3330" s="7" t="e">
        <f>XIRR((C$3:C3330)+(A3330=A$3:A3330)*(B$3:B3330),A$3:A3330)</f>
        <v>#NUM!</v>
      </c>
    </row>
    <row r="3331" spans="1:4" x14ac:dyDescent="0.2">
      <c r="A3331" s="3">
        <v>40704</v>
      </c>
      <c r="B3331" s="10">
        <v>930.92499999999995</v>
      </c>
      <c r="C3331" s="13">
        <v>0</v>
      </c>
      <c r="D3331" s="7" t="e">
        <f>XIRR((C$3:C3331)+(A3331=A$3:A3331)*(B$3:B3331),A$3:A3331)</f>
        <v>#NUM!</v>
      </c>
    </row>
    <row r="3332" spans="1:4" x14ac:dyDescent="0.2">
      <c r="A3332" s="3">
        <v>40705</v>
      </c>
      <c r="B3332" s="10">
        <v>930.92499999999995</v>
      </c>
      <c r="C3332" s="13">
        <v>0</v>
      </c>
      <c r="D3332" s="7" t="e">
        <f>XIRR((C$3:C3332)+(A3332=A$3:A3332)*(B$3:B3332),A$3:A3332)</f>
        <v>#NUM!</v>
      </c>
    </row>
    <row r="3333" spans="1:4" x14ac:dyDescent="0.2">
      <c r="A3333" s="3">
        <v>40706</v>
      </c>
      <c r="B3333" s="10">
        <v>930.92499999999995</v>
      </c>
      <c r="C3333" s="13">
        <v>0</v>
      </c>
      <c r="D3333" s="7" t="e">
        <f>XIRR((C$3:C3333)+(A3333=A$3:A3333)*(B$3:B3333),A$3:A3333)</f>
        <v>#NUM!</v>
      </c>
    </row>
    <row r="3334" spans="1:4" x14ac:dyDescent="0.2">
      <c r="A3334" s="3">
        <v>40707</v>
      </c>
      <c r="B3334" s="10">
        <v>920.875</v>
      </c>
      <c r="C3334" s="13">
        <v>0</v>
      </c>
      <c r="D3334" s="7" t="e">
        <f>XIRR((C$3:C3334)+(A3334=A$3:A3334)*(B$3:B3334),A$3:A3334)</f>
        <v>#NUM!</v>
      </c>
    </row>
    <row r="3335" spans="1:4" x14ac:dyDescent="0.2">
      <c r="A3335" s="3">
        <v>40708</v>
      </c>
      <c r="B3335" s="10">
        <v>933.75</v>
      </c>
      <c r="C3335" s="13">
        <v>0</v>
      </c>
      <c r="D3335" s="7" t="e">
        <f>XIRR((C$3:C3335)+(A3335=A$3:A3335)*(B$3:B3335),A$3:A3335)</f>
        <v>#NUM!</v>
      </c>
    </row>
    <row r="3336" spans="1:4" x14ac:dyDescent="0.2">
      <c r="A3336" s="3">
        <v>40709</v>
      </c>
      <c r="B3336" s="10">
        <v>930.15</v>
      </c>
      <c r="C3336" s="13">
        <v>0</v>
      </c>
      <c r="D3336" s="7" t="e">
        <f>XIRR((C$3:C3336)+(A3336=A$3:A3336)*(B$3:B3336),A$3:A3336)</f>
        <v>#NUM!</v>
      </c>
    </row>
    <row r="3337" spans="1:4" x14ac:dyDescent="0.2">
      <c r="A3337" s="3">
        <v>40710</v>
      </c>
      <c r="B3337" s="10">
        <v>919.67499999999995</v>
      </c>
      <c r="C3337" s="13">
        <v>0</v>
      </c>
      <c r="D3337" s="7" t="e">
        <f>XIRR((C$3:C3337)+(A3337=A$3:A3337)*(B$3:B3337),A$3:A3337)</f>
        <v>#NUM!</v>
      </c>
    </row>
    <row r="3338" spans="1:4" x14ac:dyDescent="0.2">
      <c r="A3338" s="3">
        <v>40711</v>
      </c>
      <c r="B3338" s="10">
        <v>928.02500000000009</v>
      </c>
      <c r="C3338" s="13">
        <v>0</v>
      </c>
      <c r="D3338" s="7" t="e">
        <f>XIRR((C$3:C3338)+(A3338=A$3:A3338)*(B$3:B3338),A$3:A3338)</f>
        <v>#NUM!</v>
      </c>
    </row>
    <row r="3339" spans="1:4" x14ac:dyDescent="0.2">
      <c r="A3339" s="3">
        <v>40712</v>
      </c>
      <c r="B3339" s="10">
        <v>928.02500000000009</v>
      </c>
      <c r="C3339" s="13">
        <v>0</v>
      </c>
      <c r="D3339" s="7" t="e">
        <f>XIRR((C$3:C3339)+(A3339=A$3:A3339)*(B$3:B3339),A$3:A3339)</f>
        <v>#NUM!</v>
      </c>
    </row>
    <row r="3340" spans="1:4" x14ac:dyDescent="0.2">
      <c r="A3340" s="3">
        <v>40713</v>
      </c>
      <c r="B3340" s="10">
        <v>928.02500000000009</v>
      </c>
      <c r="C3340" s="13">
        <v>0</v>
      </c>
      <c r="D3340" s="7" t="e">
        <f>XIRR((C$3:C3340)+(A3340=A$3:A3340)*(B$3:B3340),A$3:A3340)</f>
        <v>#NUM!</v>
      </c>
    </row>
    <row r="3341" spans="1:4" x14ac:dyDescent="0.2">
      <c r="A3341" s="3">
        <v>40714</v>
      </c>
      <c r="B3341" s="10">
        <v>928.75</v>
      </c>
      <c r="C3341" s="13">
        <v>0</v>
      </c>
      <c r="D3341" s="7" t="e">
        <f>XIRR((C$3:C3341)+(A3341=A$3:A3341)*(B$3:B3341),A$3:A3341)</f>
        <v>#NUM!</v>
      </c>
    </row>
    <row r="3342" spans="1:4" x14ac:dyDescent="0.2">
      <c r="A3342" s="3">
        <v>40715</v>
      </c>
      <c r="B3342" s="10">
        <v>944.77500000000009</v>
      </c>
      <c r="C3342" s="13">
        <v>0</v>
      </c>
      <c r="D3342" s="7" t="e">
        <f>XIRR((C$3:C3342)+(A3342=A$3:A3342)*(B$3:B3342),A$3:A3342)</f>
        <v>#NUM!</v>
      </c>
    </row>
    <row r="3343" spans="1:4" x14ac:dyDescent="0.2">
      <c r="A3343" s="3">
        <v>40716</v>
      </c>
      <c r="B3343" s="10">
        <v>954.25</v>
      </c>
      <c r="C3343" s="13">
        <v>0</v>
      </c>
      <c r="D3343" s="7" t="e">
        <f>XIRR((C$3:C3343)+(A3343=A$3:A3343)*(B$3:B3343),A$3:A3343)</f>
        <v>#NUM!</v>
      </c>
    </row>
    <row r="3344" spans="1:4" x14ac:dyDescent="0.2">
      <c r="A3344" s="3">
        <v>40717</v>
      </c>
      <c r="B3344" s="10">
        <v>943.8</v>
      </c>
      <c r="C3344" s="13">
        <v>0</v>
      </c>
      <c r="D3344" s="7" t="e">
        <f>XIRR((C$3:C3344)+(A3344=A$3:A3344)*(B$3:B3344),A$3:A3344)</f>
        <v>#NUM!</v>
      </c>
    </row>
    <row r="3345" spans="1:4" x14ac:dyDescent="0.2">
      <c r="A3345" s="3">
        <v>40718</v>
      </c>
      <c r="B3345" s="10">
        <v>934.07500000000005</v>
      </c>
      <c r="C3345" s="13">
        <v>0</v>
      </c>
      <c r="D3345" s="7" t="e">
        <f>XIRR((C$3:C3345)+(A3345=A$3:A3345)*(B$3:B3345),A$3:A3345)</f>
        <v>#NUM!</v>
      </c>
    </row>
    <row r="3346" spans="1:4" x14ac:dyDescent="0.2">
      <c r="A3346" s="3">
        <v>40719</v>
      </c>
      <c r="B3346" s="10">
        <v>934.07500000000005</v>
      </c>
      <c r="C3346" s="13">
        <v>0</v>
      </c>
      <c r="D3346" s="7" t="e">
        <f>XIRR((C$3:C3346)+(A3346=A$3:A3346)*(B$3:B3346),A$3:A3346)</f>
        <v>#NUM!</v>
      </c>
    </row>
    <row r="3347" spans="1:4" x14ac:dyDescent="0.2">
      <c r="A3347" s="3">
        <v>40720</v>
      </c>
      <c r="B3347" s="10">
        <v>934.07500000000005</v>
      </c>
      <c r="C3347" s="13">
        <v>0</v>
      </c>
      <c r="D3347" s="7" t="e">
        <f>XIRR((C$3:C3347)+(A3347=A$3:A3347)*(B$3:B3347),A$3:A3347)</f>
        <v>#NUM!</v>
      </c>
    </row>
    <row r="3348" spans="1:4" x14ac:dyDescent="0.2">
      <c r="A3348" s="3">
        <v>40721</v>
      </c>
      <c r="B3348" s="10">
        <v>918.27499999999998</v>
      </c>
      <c r="C3348" s="13">
        <v>0</v>
      </c>
      <c r="D3348" s="7" t="e">
        <f>XIRR((C$3:C3348)+(A3348=A$3:A3348)*(B$3:B3348),A$3:A3348)</f>
        <v>#NUM!</v>
      </c>
    </row>
    <row r="3349" spans="1:4" x14ac:dyDescent="0.2">
      <c r="A3349" s="3">
        <v>40722</v>
      </c>
      <c r="B3349" s="10">
        <v>920.875</v>
      </c>
      <c r="C3349" s="13">
        <v>0</v>
      </c>
      <c r="D3349" s="7" t="e">
        <f>XIRR((C$3:C3349)+(A3349=A$3:A3349)*(B$3:B3349),A$3:A3349)</f>
        <v>#NUM!</v>
      </c>
    </row>
    <row r="3350" spans="1:4" x14ac:dyDescent="0.2">
      <c r="A3350" s="3">
        <v>40723</v>
      </c>
      <c r="B3350" s="10">
        <v>943.17500000000007</v>
      </c>
      <c r="C3350" s="13">
        <v>0</v>
      </c>
      <c r="D3350" s="7" t="e">
        <f>XIRR((C$3:C3350)+(A3350=A$3:A3350)*(B$3:B3350),A$3:A3350)</f>
        <v>#NUM!</v>
      </c>
    </row>
    <row r="3351" spans="1:4" x14ac:dyDescent="0.2">
      <c r="A3351" s="3">
        <v>40724</v>
      </c>
      <c r="B3351" s="10">
        <v>956.17500000000007</v>
      </c>
      <c r="C3351" s="13">
        <v>0</v>
      </c>
      <c r="D3351" s="7" t="e">
        <f>XIRR((C$3:C3351)+(A3351=A$3:A3351)*(B$3:B3351),A$3:A3351)</f>
        <v>#NUM!</v>
      </c>
    </row>
    <row r="3352" spans="1:4" x14ac:dyDescent="0.2">
      <c r="A3352" s="3">
        <v>40725</v>
      </c>
      <c r="B3352" s="10">
        <v>969.19999999999982</v>
      </c>
      <c r="C3352" s="13">
        <v>0</v>
      </c>
      <c r="D3352" s="7" t="e">
        <f>XIRR((C$3:C3352)+(A3352=A$3:A3352)*(B$3:B3352),A$3:A3352)</f>
        <v>#NUM!</v>
      </c>
    </row>
    <row r="3353" spans="1:4" x14ac:dyDescent="0.2">
      <c r="A3353" s="3">
        <v>40726</v>
      </c>
      <c r="B3353" s="10">
        <v>969.19999999999982</v>
      </c>
      <c r="C3353" s="13">
        <v>0</v>
      </c>
      <c r="D3353" s="7" t="e">
        <f>XIRR((C$3:C3353)+(A3353=A$3:A3353)*(B$3:B3353),A$3:A3353)</f>
        <v>#NUM!</v>
      </c>
    </row>
    <row r="3354" spans="1:4" x14ac:dyDescent="0.2">
      <c r="A3354" s="3">
        <v>40727</v>
      </c>
      <c r="B3354" s="10">
        <v>969.19999999999982</v>
      </c>
      <c r="C3354" s="13">
        <v>0</v>
      </c>
      <c r="D3354" s="7" t="e">
        <f>XIRR((C$3:C3354)+(A3354=A$3:A3354)*(B$3:B3354),A$3:A3354)</f>
        <v>#NUM!</v>
      </c>
    </row>
    <row r="3355" spans="1:4" x14ac:dyDescent="0.2">
      <c r="A3355" s="3">
        <v>40728</v>
      </c>
      <c r="B3355" s="10">
        <v>974.32500000000005</v>
      </c>
      <c r="C3355" s="13">
        <v>0</v>
      </c>
      <c r="D3355" s="7" t="e">
        <f>XIRR((C$3:C3355)+(A3355=A$3:A3355)*(B$3:B3355),A$3:A3355)</f>
        <v>#NUM!</v>
      </c>
    </row>
    <row r="3356" spans="1:4" x14ac:dyDescent="0.2">
      <c r="A3356" s="3">
        <v>40729</v>
      </c>
      <c r="B3356" s="10">
        <v>977.2</v>
      </c>
      <c r="C3356" s="13">
        <v>0</v>
      </c>
      <c r="D3356" s="7" t="e">
        <f>XIRR((C$3:C3356)+(A3356=A$3:A3356)*(B$3:B3356),A$3:A3356)</f>
        <v>#NUM!</v>
      </c>
    </row>
    <row r="3357" spans="1:4" x14ac:dyDescent="0.2">
      <c r="A3357" s="3">
        <v>40730</v>
      </c>
      <c r="B3357" s="10">
        <v>968.875</v>
      </c>
      <c r="C3357" s="13">
        <v>0</v>
      </c>
      <c r="D3357" s="7" t="e">
        <f>XIRR((C$3:C3357)+(A3357=A$3:A3357)*(B$3:B3357),A$3:A3357)</f>
        <v>#NUM!</v>
      </c>
    </row>
    <row r="3358" spans="1:4" x14ac:dyDescent="0.2">
      <c r="A3358" s="3">
        <v>40731</v>
      </c>
      <c r="B3358" s="10">
        <v>969.97500000000002</v>
      </c>
      <c r="C3358" s="13">
        <v>0</v>
      </c>
      <c r="D3358" s="7" t="e">
        <f>XIRR((C$3:C3358)+(A3358=A$3:A3358)*(B$3:B3358),A$3:A3358)</f>
        <v>#NUM!</v>
      </c>
    </row>
    <row r="3359" spans="1:4" x14ac:dyDescent="0.2">
      <c r="A3359" s="3">
        <v>40732</v>
      </c>
      <c r="B3359" s="10">
        <v>964.09999999999991</v>
      </c>
      <c r="C3359" s="13">
        <v>0</v>
      </c>
      <c r="D3359" s="7" t="e">
        <f>XIRR((C$3:C3359)+(A3359=A$3:A3359)*(B$3:B3359),A$3:A3359)</f>
        <v>#NUM!</v>
      </c>
    </row>
    <row r="3360" spans="1:4" x14ac:dyDescent="0.2">
      <c r="A3360" s="3">
        <v>40733</v>
      </c>
      <c r="B3360" s="10">
        <v>964.09999999999991</v>
      </c>
      <c r="C3360" s="13">
        <v>0</v>
      </c>
      <c r="D3360" s="7" t="e">
        <f>XIRR((C$3:C3360)+(A3360=A$3:A3360)*(B$3:B3360),A$3:A3360)</f>
        <v>#NUM!</v>
      </c>
    </row>
    <row r="3361" spans="1:4" x14ac:dyDescent="0.2">
      <c r="A3361" s="3">
        <v>40734</v>
      </c>
      <c r="B3361" s="10">
        <v>964.09999999999991</v>
      </c>
      <c r="C3361" s="13">
        <v>0</v>
      </c>
      <c r="D3361" s="7" t="e">
        <f>XIRR((C$3:C3361)+(A3361=A$3:A3361)*(B$3:B3361),A$3:A3361)</f>
        <v>#NUM!</v>
      </c>
    </row>
    <row r="3362" spans="1:4" x14ac:dyDescent="0.2">
      <c r="A3362" s="3">
        <v>40735</v>
      </c>
      <c r="B3362" s="10">
        <v>929.4</v>
      </c>
      <c r="C3362" s="13">
        <v>0</v>
      </c>
      <c r="D3362" s="7" t="e">
        <f>XIRR((C$3:C3362)+(A3362=A$3:A3362)*(B$3:B3362),A$3:A3362)</f>
        <v>#NUM!</v>
      </c>
    </row>
    <row r="3363" spans="1:4" x14ac:dyDescent="0.2">
      <c r="A3363" s="3">
        <v>40736</v>
      </c>
      <c r="B3363" s="10">
        <v>899.94999999999993</v>
      </c>
      <c r="C3363" s="13">
        <v>0</v>
      </c>
      <c r="D3363" s="7" t="e">
        <f>XIRR((C$3:C3363)+(A3363=A$3:A3363)*(B$3:B3363),A$3:A3363)</f>
        <v>#NUM!</v>
      </c>
    </row>
    <row r="3364" spans="1:4" x14ac:dyDescent="0.2">
      <c r="A3364" s="3">
        <v>40737</v>
      </c>
      <c r="B3364" s="10">
        <v>904.19999999999982</v>
      </c>
      <c r="C3364" s="13">
        <v>0</v>
      </c>
      <c r="D3364" s="7" t="e">
        <f>XIRR((C$3:C3364)+(A3364=A$3:A3364)*(B$3:B3364),A$3:A3364)</f>
        <v>#NUM!</v>
      </c>
    </row>
    <row r="3365" spans="1:4" x14ac:dyDescent="0.2">
      <c r="A3365" s="3">
        <v>40738</v>
      </c>
      <c r="B3365" s="10">
        <v>899.6500000000002</v>
      </c>
      <c r="C3365" s="13">
        <v>0</v>
      </c>
      <c r="D3365" s="7" t="e">
        <f>XIRR((C$3:C3365)+(A3365=A$3:A3365)*(B$3:B3365),A$3:A3365)</f>
        <v>#NUM!</v>
      </c>
    </row>
    <row r="3366" spans="1:4" x14ac:dyDescent="0.2">
      <c r="A3366" s="3">
        <v>40739</v>
      </c>
      <c r="B3366" s="10">
        <v>895.22500000000014</v>
      </c>
      <c r="C3366" s="13">
        <v>0</v>
      </c>
      <c r="D3366" s="7" t="e">
        <f>XIRR((C$3:C3366)+(A3366=A$3:A3366)*(B$3:B3366),A$3:A3366)</f>
        <v>#NUM!</v>
      </c>
    </row>
    <row r="3367" spans="1:4" x14ac:dyDescent="0.2">
      <c r="A3367" s="3">
        <v>40740</v>
      </c>
      <c r="B3367" s="10">
        <v>895.22500000000014</v>
      </c>
      <c r="C3367" s="13">
        <v>0</v>
      </c>
      <c r="D3367" s="7" t="e">
        <f>XIRR((C$3:C3367)+(A3367=A$3:A3367)*(B$3:B3367),A$3:A3367)</f>
        <v>#NUM!</v>
      </c>
    </row>
    <row r="3368" spans="1:4" x14ac:dyDescent="0.2">
      <c r="A3368" s="3">
        <v>40741</v>
      </c>
      <c r="B3368" s="10">
        <v>895.22500000000014</v>
      </c>
      <c r="C3368" s="13">
        <v>0</v>
      </c>
      <c r="D3368" s="7" t="e">
        <f>XIRR((C$3:C3368)+(A3368=A$3:A3368)*(B$3:B3368),A$3:A3368)</f>
        <v>#NUM!</v>
      </c>
    </row>
    <row r="3369" spans="1:4" x14ac:dyDescent="0.2">
      <c r="A3369" s="3">
        <v>40742</v>
      </c>
      <c r="B3369" s="10">
        <v>880.27499999999986</v>
      </c>
      <c r="C3369" s="13">
        <v>0</v>
      </c>
      <c r="D3369" s="7" t="e">
        <f>XIRR((C$3:C3369)+(A3369=A$3:A3369)*(B$3:B3369),A$3:A3369)</f>
        <v>#NUM!</v>
      </c>
    </row>
    <row r="3370" spans="1:4" x14ac:dyDescent="0.2">
      <c r="A3370" s="3">
        <v>40743</v>
      </c>
      <c r="B3370" s="10">
        <v>891.9</v>
      </c>
      <c r="C3370" s="13">
        <v>0</v>
      </c>
      <c r="D3370" s="7" t="e">
        <f>XIRR((C$3:C3370)+(A3370=A$3:A3370)*(B$3:B3370),A$3:A3370)</f>
        <v>#NUM!</v>
      </c>
    </row>
    <row r="3371" spans="1:4" x14ac:dyDescent="0.2">
      <c r="A3371" s="3">
        <v>40744</v>
      </c>
      <c r="B3371" s="10">
        <v>905.07500000000005</v>
      </c>
      <c r="C3371" s="13">
        <v>0</v>
      </c>
      <c r="D3371" s="7" t="e">
        <f>XIRR((C$3:C3371)+(A3371=A$3:A3371)*(B$3:B3371),A$3:A3371)</f>
        <v>#NUM!</v>
      </c>
    </row>
    <row r="3372" spans="1:4" x14ac:dyDescent="0.2">
      <c r="A3372" s="3">
        <v>40745</v>
      </c>
      <c r="B3372" s="10">
        <v>919.55</v>
      </c>
      <c r="C3372" s="13">
        <v>0</v>
      </c>
      <c r="D3372" s="7" t="e">
        <f>XIRR((C$3:C3372)+(A3372=A$3:A3372)*(B$3:B3372),A$3:A3372)</f>
        <v>#NUM!</v>
      </c>
    </row>
    <row r="3373" spans="1:4" x14ac:dyDescent="0.2">
      <c r="A3373" s="3">
        <v>40746</v>
      </c>
      <c r="B3373" s="10">
        <v>935.12499999999989</v>
      </c>
      <c r="C3373" s="13">
        <v>0</v>
      </c>
      <c r="D3373" s="7" t="e">
        <f>XIRR((C$3:C3373)+(A3373=A$3:A3373)*(B$3:B3373),A$3:A3373)</f>
        <v>#NUM!</v>
      </c>
    </row>
    <row r="3374" spans="1:4" x14ac:dyDescent="0.2">
      <c r="A3374" s="3">
        <v>40747</v>
      </c>
      <c r="B3374" s="10">
        <v>935.12499999999989</v>
      </c>
      <c r="C3374" s="13">
        <v>0</v>
      </c>
      <c r="D3374" s="7" t="e">
        <f>XIRR((C$3:C3374)+(A3374=A$3:A3374)*(B$3:B3374),A$3:A3374)</f>
        <v>#NUM!</v>
      </c>
    </row>
    <row r="3375" spans="1:4" x14ac:dyDescent="0.2">
      <c r="A3375" s="3">
        <v>40748</v>
      </c>
      <c r="B3375" s="10">
        <v>935.12499999999989</v>
      </c>
      <c r="C3375" s="13">
        <v>0</v>
      </c>
      <c r="D3375" s="7" t="e">
        <f>XIRR((C$3:C3375)+(A3375=A$3:A3375)*(B$3:B3375),A$3:A3375)</f>
        <v>#NUM!</v>
      </c>
    </row>
    <row r="3376" spans="1:4" x14ac:dyDescent="0.2">
      <c r="A3376" s="3">
        <v>40749</v>
      </c>
      <c r="B3376" s="10">
        <v>922.59999999999991</v>
      </c>
      <c r="C3376" s="13">
        <v>0</v>
      </c>
      <c r="D3376" s="7" t="e">
        <f>XIRR((C$3:C3376)+(A3376=A$3:A3376)*(B$3:B3376),A$3:A3376)</f>
        <v>#NUM!</v>
      </c>
    </row>
    <row r="3377" spans="1:4" x14ac:dyDescent="0.2">
      <c r="A3377" s="3">
        <v>40750</v>
      </c>
      <c r="B3377" s="10">
        <v>925.375</v>
      </c>
      <c r="C3377" s="13">
        <v>0</v>
      </c>
      <c r="D3377" s="7" t="e">
        <f>XIRR((C$3:C3377)+(A3377=A$3:A3377)*(B$3:B3377),A$3:A3377)</f>
        <v>#NUM!</v>
      </c>
    </row>
    <row r="3378" spans="1:4" x14ac:dyDescent="0.2">
      <c r="A3378" s="3">
        <v>40751</v>
      </c>
      <c r="B3378" s="10">
        <v>918.7</v>
      </c>
      <c r="C3378" s="13">
        <v>0</v>
      </c>
      <c r="D3378" s="7" t="e">
        <f>XIRR((C$3:C3378)+(A3378=A$3:A3378)*(B$3:B3378),A$3:A3378)</f>
        <v>#NUM!</v>
      </c>
    </row>
    <row r="3379" spans="1:4" x14ac:dyDescent="0.2">
      <c r="A3379" s="3">
        <v>40752</v>
      </c>
      <c r="B3379" s="10">
        <v>915.67499999999995</v>
      </c>
      <c r="C3379" s="13">
        <v>0</v>
      </c>
      <c r="D3379" s="7" t="e">
        <f>XIRR((C$3:C3379)+(A3379=A$3:A3379)*(B$3:B3379),A$3:A3379)</f>
        <v>#NUM!</v>
      </c>
    </row>
    <row r="3380" spans="1:4" x14ac:dyDescent="0.2">
      <c r="A3380" s="3">
        <v>40753</v>
      </c>
      <c r="B3380" s="10">
        <v>908.09999999999991</v>
      </c>
      <c r="C3380" s="13">
        <v>0</v>
      </c>
      <c r="D3380" s="7" t="e">
        <f>XIRR((C$3:C3380)+(A3380=A$3:A3380)*(B$3:B3380),A$3:A3380)</f>
        <v>#NUM!</v>
      </c>
    </row>
    <row r="3381" spans="1:4" x14ac:dyDescent="0.2">
      <c r="A3381" s="3">
        <v>40754</v>
      </c>
      <c r="B3381" s="10">
        <v>908.09999999999991</v>
      </c>
      <c r="C3381" s="13">
        <v>0</v>
      </c>
      <c r="D3381" s="7" t="e">
        <f>XIRR((C$3:C3381)+(A3381=A$3:A3381)*(B$3:B3381),A$3:A3381)</f>
        <v>#NUM!</v>
      </c>
    </row>
    <row r="3382" spans="1:4" x14ac:dyDescent="0.2">
      <c r="A3382" s="3">
        <v>40755</v>
      </c>
      <c r="B3382" s="10">
        <v>908.09999999999991</v>
      </c>
      <c r="C3382" s="13">
        <v>0</v>
      </c>
      <c r="D3382" s="7" t="e">
        <f>XIRR((C$3:C3382)+(A3382=A$3:A3382)*(B$3:B3382),A$3:A3382)</f>
        <v>#NUM!</v>
      </c>
    </row>
    <row r="3383" spans="1:4" x14ac:dyDescent="0.2">
      <c r="A3383" s="3">
        <v>40756</v>
      </c>
      <c r="B3383" s="10">
        <v>909.875</v>
      </c>
      <c r="C3383" s="13">
        <v>0</v>
      </c>
      <c r="D3383" s="7" t="e">
        <f>XIRR((C$3:C3383)+(A3383=A$3:A3383)*(B$3:B3383),A$3:A3383)</f>
        <v>#NUM!</v>
      </c>
    </row>
    <row r="3384" spans="1:4" x14ac:dyDescent="0.2">
      <c r="A3384" s="3">
        <v>40757</v>
      </c>
      <c r="B3384" s="10">
        <v>878.34999999999991</v>
      </c>
      <c r="C3384" s="13">
        <v>0</v>
      </c>
      <c r="D3384" s="7" t="e">
        <f>XIRR((C$3:C3384)+(A3384=A$3:A3384)*(B$3:B3384),A$3:A3384)</f>
        <v>#NUM!</v>
      </c>
    </row>
    <row r="3385" spans="1:4" x14ac:dyDescent="0.2">
      <c r="A3385" s="3">
        <v>40758</v>
      </c>
      <c r="B3385" s="10">
        <v>850.50000000000011</v>
      </c>
      <c r="C3385" s="13">
        <v>0</v>
      </c>
      <c r="D3385" s="7" t="e">
        <f>XIRR((C$3:C3385)+(A3385=A$3:A3385)*(B$3:B3385),A$3:A3385)</f>
        <v>#NUM!</v>
      </c>
    </row>
    <row r="3386" spans="1:4" x14ac:dyDescent="0.2">
      <c r="A3386" s="3">
        <v>40759</v>
      </c>
      <c r="B3386" s="10">
        <v>837.02499999999998</v>
      </c>
      <c r="C3386" s="13">
        <v>0</v>
      </c>
      <c r="D3386" s="7" t="e">
        <f>XIRR((C$3:C3386)+(A3386=A$3:A3386)*(B$3:B3386),A$3:A3386)</f>
        <v>#NUM!</v>
      </c>
    </row>
    <row r="3387" spans="1:4" x14ac:dyDescent="0.2">
      <c r="A3387" s="3">
        <v>40760</v>
      </c>
      <c r="B3387" s="10">
        <v>793.2</v>
      </c>
      <c r="C3387" s="13">
        <v>0</v>
      </c>
      <c r="D3387" s="7" t="e">
        <f>XIRR((C$3:C3387)+(A3387=A$3:A3387)*(B$3:B3387),A$3:A3387)</f>
        <v>#NUM!</v>
      </c>
    </row>
    <row r="3388" spans="1:4" x14ac:dyDescent="0.2">
      <c r="A3388" s="3">
        <v>40761</v>
      </c>
      <c r="B3388" s="10">
        <v>793.2</v>
      </c>
      <c r="C3388" s="13">
        <v>0</v>
      </c>
      <c r="D3388" s="7" t="e">
        <f>XIRR((C$3:C3388)+(A3388=A$3:A3388)*(B$3:B3388),A$3:A3388)</f>
        <v>#NUM!</v>
      </c>
    </row>
    <row r="3389" spans="1:4" x14ac:dyDescent="0.2">
      <c r="A3389" s="3">
        <v>40762</v>
      </c>
      <c r="B3389" s="10">
        <v>793.2</v>
      </c>
      <c r="C3389" s="13">
        <v>0</v>
      </c>
      <c r="D3389" s="7" t="e">
        <f>XIRR((C$3:C3389)+(A3389=A$3:A3389)*(B$3:B3389),A$3:A3389)</f>
        <v>#NUM!</v>
      </c>
    </row>
    <row r="3390" spans="1:4" x14ac:dyDescent="0.2">
      <c r="A3390" s="3">
        <v>40763</v>
      </c>
      <c r="B3390" s="10">
        <v>767.25</v>
      </c>
      <c r="C3390" s="13">
        <v>0</v>
      </c>
      <c r="D3390" s="7" t="e">
        <f>XIRR((C$3:C3390)+(A3390=A$3:A3390)*(B$3:B3390),A$3:A3390)</f>
        <v>#NUM!</v>
      </c>
    </row>
    <row r="3391" spans="1:4" x14ac:dyDescent="0.2">
      <c r="A3391" s="3">
        <v>40764</v>
      </c>
      <c r="B3391" s="10">
        <v>763.05000000000007</v>
      </c>
      <c r="C3391" s="13">
        <v>0</v>
      </c>
      <c r="D3391" s="7" t="e">
        <f>XIRR((C$3:C3391)+(A3391=A$3:A3391)*(B$3:B3391),A$3:A3391)</f>
        <v>#NUM!</v>
      </c>
    </row>
    <row r="3392" spans="1:4" x14ac:dyDescent="0.2">
      <c r="A3392" s="3">
        <v>40765</v>
      </c>
      <c r="B3392" s="10">
        <v>754.7</v>
      </c>
      <c r="C3392" s="13">
        <v>0</v>
      </c>
      <c r="D3392" s="7" t="e">
        <f>XIRR((C$3:C3392)+(A3392=A$3:A3392)*(B$3:B3392),A$3:A3392)</f>
        <v>#NUM!</v>
      </c>
    </row>
    <row r="3393" spans="1:4" x14ac:dyDescent="0.2">
      <c r="A3393" s="3">
        <v>40766</v>
      </c>
      <c r="B3393" s="10">
        <v>724.67499999999995</v>
      </c>
      <c r="C3393" s="13">
        <v>0</v>
      </c>
      <c r="D3393" s="7" t="e">
        <f>XIRR((C$3:C3393)+(A3393=A$3:A3393)*(B$3:B3393),A$3:A3393)</f>
        <v>#NUM!</v>
      </c>
    </row>
    <row r="3394" spans="1:4" x14ac:dyDescent="0.2">
      <c r="A3394" s="3">
        <v>40767</v>
      </c>
      <c r="B3394" s="10">
        <v>750.05000000000007</v>
      </c>
      <c r="C3394" s="13">
        <v>0</v>
      </c>
      <c r="D3394" s="7" t="e">
        <f>XIRR((C$3:C3394)+(A3394=A$3:A3394)*(B$3:B3394),A$3:A3394)</f>
        <v>#NUM!</v>
      </c>
    </row>
    <row r="3395" spans="1:4" x14ac:dyDescent="0.2">
      <c r="A3395" s="3">
        <v>40768</v>
      </c>
      <c r="B3395" s="10">
        <v>750.05000000000007</v>
      </c>
      <c r="C3395" s="13">
        <v>0</v>
      </c>
      <c r="D3395" s="7" t="e">
        <f>XIRR((C$3:C3395)+(A3395=A$3:A3395)*(B$3:B3395),A$3:A3395)</f>
        <v>#NUM!</v>
      </c>
    </row>
    <row r="3396" spans="1:4" x14ac:dyDescent="0.2">
      <c r="A3396" s="3">
        <v>40769</v>
      </c>
      <c r="B3396" s="10">
        <v>750.05000000000007</v>
      </c>
      <c r="C3396" s="13">
        <v>0</v>
      </c>
      <c r="D3396" s="7" t="e">
        <f>XIRR((C$3:C3396)+(A3396=A$3:A3396)*(B$3:B3396),A$3:A3396)</f>
        <v>#NUM!</v>
      </c>
    </row>
    <row r="3397" spans="1:4" x14ac:dyDescent="0.2">
      <c r="A3397" s="3">
        <v>40770</v>
      </c>
      <c r="B3397" s="10">
        <v>779.30000000000007</v>
      </c>
      <c r="C3397" s="13">
        <v>0</v>
      </c>
      <c r="D3397" s="7" t="e">
        <f>XIRR((C$3:C3397)+(A3397=A$3:A3397)*(B$3:B3397),A$3:A3397)</f>
        <v>#NUM!</v>
      </c>
    </row>
    <row r="3398" spans="1:4" x14ac:dyDescent="0.2">
      <c r="A3398" s="3">
        <v>40771</v>
      </c>
      <c r="B3398" s="10">
        <v>764.02500000000009</v>
      </c>
      <c r="C3398" s="13">
        <v>0</v>
      </c>
      <c r="D3398" s="7" t="e">
        <f>XIRR((C$3:C3398)+(A3398=A$3:A3398)*(B$3:B3398),A$3:A3398)</f>
        <v>#NUM!</v>
      </c>
    </row>
    <row r="3399" spans="1:4" x14ac:dyDescent="0.2">
      <c r="A3399" s="3">
        <v>40772</v>
      </c>
      <c r="B3399" s="10">
        <v>758.05000000000007</v>
      </c>
      <c r="C3399" s="13">
        <v>0</v>
      </c>
      <c r="D3399" s="7" t="e">
        <f>XIRR((C$3:C3399)+(A3399=A$3:A3399)*(B$3:B3399),A$3:A3399)</f>
        <v>#NUM!</v>
      </c>
    </row>
    <row r="3400" spans="1:4" x14ac:dyDescent="0.2">
      <c r="A3400" s="3">
        <v>40773</v>
      </c>
      <c r="B3400" s="10">
        <v>730.95</v>
      </c>
      <c r="C3400" s="13">
        <v>0</v>
      </c>
      <c r="D3400" s="7" t="e">
        <f>XIRR((C$3:C3400)+(A3400=A$3:A3400)*(B$3:B3400),A$3:A3400)</f>
        <v>#NUM!</v>
      </c>
    </row>
    <row r="3401" spans="1:4" x14ac:dyDescent="0.2">
      <c r="A3401" s="3">
        <v>40774</v>
      </c>
      <c r="B3401" s="10">
        <v>699.2</v>
      </c>
      <c r="C3401" s="13">
        <v>0</v>
      </c>
      <c r="D3401" s="7" t="e">
        <f>XIRR((C$3:C3401)+(A3401=A$3:A3401)*(B$3:B3401),A$3:A3401)</f>
        <v>#NUM!</v>
      </c>
    </row>
    <row r="3402" spans="1:4" x14ac:dyDescent="0.2">
      <c r="A3402" s="3">
        <v>40775</v>
      </c>
      <c r="B3402" s="10">
        <v>699.2</v>
      </c>
      <c r="C3402" s="13">
        <v>0</v>
      </c>
      <c r="D3402" s="7" t="e">
        <f>XIRR((C$3:C3402)+(A3402=A$3:A3402)*(B$3:B3402),A$3:A3402)</f>
        <v>#NUM!</v>
      </c>
    </row>
    <row r="3403" spans="1:4" x14ac:dyDescent="0.2">
      <c r="A3403" s="3">
        <v>40776</v>
      </c>
      <c r="B3403" s="10">
        <v>699.2</v>
      </c>
      <c r="C3403" s="13">
        <v>0</v>
      </c>
      <c r="D3403" s="7" t="e">
        <f>XIRR((C$3:C3403)+(A3403=A$3:A3403)*(B$3:B3403),A$3:A3403)</f>
        <v>#NUM!</v>
      </c>
    </row>
    <row r="3404" spans="1:4" x14ac:dyDescent="0.2">
      <c r="A3404" s="3">
        <v>40777</v>
      </c>
      <c r="B3404" s="10">
        <v>692.77500000000009</v>
      </c>
      <c r="C3404" s="13">
        <v>0</v>
      </c>
      <c r="D3404" s="7" t="e">
        <f>XIRR((C$3:C3404)+(A3404=A$3:A3404)*(B$3:B3404),A$3:A3404)</f>
        <v>#NUM!</v>
      </c>
    </row>
    <row r="3405" spans="1:4" x14ac:dyDescent="0.2">
      <c r="A3405" s="3">
        <v>40778</v>
      </c>
      <c r="B3405" s="10">
        <v>698.05</v>
      </c>
      <c r="C3405" s="13">
        <v>0</v>
      </c>
      <c r="D3405" s="7" t="e">
        <f>XIRR((C$3:C3405)+(A3405=A$3:A3405)*(B$3:B3405),A$3:A3405)</f>
        <v>#NUM!</v>
      </c>
    </row>
    <row r="3406" spans="1:4" x14ac:dyDescent="0.2">
      <c r="A3406" s="3">
        <v>40779</v>
      </c>
      <c r="B3406" s="10">
        <v>697.22499999999991</v>
      </c>
      <c r="C3406" s="13">
        <v>0</v>
      </c>
      <c r="D3406" s="7" t="e">
        <f>XIRR((C$3:C3406)+(A3406=A$3:A3406)*(B$3:B3406),A$3:A3406)</f>
        <v>#NUM!</v>
      </c>
    </row>
    <row r="3407" spans="1:4" x14ac:dyDescent="0.2">
      <c r="A3407" s="3">
        <v>40780</v>
      </c>
      <c r="B3407" s="10">
        <v>690.57499999999993</v>
      </c>
      <c r="C3407" s="13">
        <v>0</v>
      </c>
      <c r="D3407" s="7" t="e">
        <f>XIRR((C$3:C3407)+(A3407=A$3:A3407)*(B$3:B3407),A$3:A3407)</f>
        <v>#NUM!</v>
      </c>
    </row>
    <row r="3408" spans="1:4" x14ac:dyDescent="0.2">
      <c r="A3408" s="3">
        <v>40781</v>
      </c>
      <c r="B3408" s="10">
        <v>668.00000000000011</v>
      </c>
      <c r="C3408" s="13">
        <v>0</v>
      </c>
      <c r="D3408" s="7" t="e">
        <f>XIRR((C$3:C3408)+(A3408=A$3:A3408)*(B$3:B3408),A$3:A3408)</f>
        <v>#NUM!</v>
      </c>
    </row>
    <row r="3409" spans="1:4" x14ac:dyDescent="0.2">
      <c r="A3409" s="3">
        <v>40782</v>
      </c>
      <c r="B3409" s="10">
        <v>668.00000000000011</v>
      </c>
      <c r="C3409" s="13">
        <v>0</v>
      </c>
      <c r="D3409" s="7" t="e">
        <f>XIRR((C$3:C3409)+(A3409=A$3:A3409)*(B$3:B3409),A$3:A3409)</f>
        <v>#NUM!</v>
      </c>
    </row>
    <row r="3410" spans="1:4" x14ac:dyDescent="0.2">
      <c r="A3410" s="3">
        <v>40783</v>
      </c>
      <c r="B3410" s="10">
        <v>668.00000000000011</v>
      </c>
      <c r="C3410" s="13">
        <v>0</v>
      </c>
      <c r="D3410" s="7" t="e">
        <f>XIRR((C$3:C3410)+(A3410=A$3:A3410)*(B$3:B3410),A$3:A3410)</f>
        <v>#NUM!</v>
      </c>
    </row>
    <row r="3411" spans="1:4" x14ac:dyDescent="0.2">
      <c r="A3411" s="3">
        <v>40784</v>
      </c>
      <c r="B3411" s="10">
        <v>682.42500000000007</v>
      </c>
      <c r="C3411" s="13">
        <v>0</v>
      </c>
      <c r="D3411" s="7" t="e">
        <f>XIRR((C$3:C3411)+(A3411=A$3:A3411)*(B$3:B3411),A$3:A3411)</f>
        <v>#NUM!</v>
      </c>
    </row>
    <row r="3412" spans="1:4" x14ac:dyDescent="0.2">
      <c r="A3412" s="3">
        <v>40785</v>
      </c>
      <c r="B3412" s="10">
        <v>684.42499999999995</v>
      </c>
      <c r="C3412" s="13">
        <v>0</v>
      </c>
      <c r="D3412" s="7" t="e">
        <f>XIRR((C$3:C3412)+(A3412=A$3:A3412)*(B$3:B3412),A$3:A3412)</f>
        <v>#NUM!</v>
      </c>
    </row>
    <row r="3413" spans="1:4" x14ac:dyDescent="0.2">
      <c r="A3413" s="3">
        <v>40786</v>
      </c>
      <c r="B3413" s="10">
        <v>707.15000000000009</v>
      </c>
      <c r="C3413" s="13">
        <v>0</v>
      </c>
      <c r="D3413" s="7" t="e">
        <f>XIRR((C$3:C3413)+(A3413=A$3:A3413)*(B$3:B3413),A$3:A3413)</f>
        <v>#NUM!</v>
      </c>
    </row>
    <row r="3414" spans="1:4" x14ac:dyDescent="0.2">
      <c r="A3414" s="3">
        <v>40787</v>
      </c>
      <c r="B3414" s="10">
        <v>715.07500000000005</v>
      </c>
      <c r="C3414" s="13">
        <v>0</v>
      </c>
      <c r="D3414" s="7" t="e">
        <f>XIRR((C$3:C3414)+(A3414=A$3:A3414)*(B$3:B3414),A$3:A3414)</f>
        <v>#NUM!</v>
      </c>
    </row>
    <row r="3415" spans="1:4" x14ac:dyDescent="0.2">
      <c r="A3415" s="3">
        <v>40788</v>
      </c>
      <c r="B3415" s="10">
        <v>691.09999999999991</v>
      </c>
      <c r="C3415" s="13">
        <v>0</v>
      </c>
      <c r="D3415" s="7" t="e">
        <f>XIRR((C$3:C3415)+(A3415=A$3:A3415)*(B$3:B3415),A$3:A3415)</f>
        <v>#NUM!</v>
      </c>
    </row>
    <row r="3416" spans="1:4" x14ac:dyDescent="0.2">
      <c r="A3416" s="3">
        <v>40789</v>
      </c>
      <c r="B3416" s="10">
        <v>691.09999999999991</v>
      </c>
      <c r="C3416" s="13">
        <v>0</v>
      </c>
      <c r="D3416" s="7" t="e">
        <f>XIRR((C$3:C3416)+(A3416=A$3:A3416)*(B$3:B3416),A$3:A3416)</f>
        <v>#NUM!</v>
      </c>
    </row>
    <row r="3417" spans="1:4" x14ac:dyDescent="0.2">
      <c r="A3417" s="3">
        <v>40790</v>
      </c>
      <c r="B3417" s="10">
        <v>691.09999999999991</v>
      </c>
      <c r="C3417" s="13">
        <v>0</v>
      </c>
      <c r="D3417" s="7" t="e">
        <f>XIRR((C$3:C3417)+(A3417=A$3:A3417)*(B$3:B3417),A$3:A3417)</f>
        <v>#NUM!</v>
      </c>
    </row>
    <row r="3418" spans="1:4" x14ac:dyDescent="0.2">
      <c r="A3418" s="3">
        <v>40791</v>
      </c>
      <c r="B3418" s="10">
        <v>655.45</v>
      </c>
      <c r="C3418" s="13">
        <v>0</v>
      </c>
      <c r="D3418" s="7" t="e">
        <f>XIRR((C$3:C3418)+(A3418=A$3:A3418)*(B$3:B3418),A$3:A3418)</f>
        <v>#NUM!</v>
      </c>
    </row>
    <row r="3419" spans="1:4" x14ac:dyDescent="0.2">
      <c r="A3419" s="3">
        <v>40792</v>
      </c>
      <c r="B3419" s="10">
        <v>634.19999999999993</v>
      </c>
      <c r="C3419" s="13">
        <v>0</v>
      </c>
      <c r="D3419" s="7" t="e">
        <f>XIRR((C$3:C3419)+(A3419=A$3:A3419)*(B$3:B3419),A$3:A3419)</f>
        <v>#NUM!</v>
      </c>
    </row>
    <row r="3420" spans="1:4" x14ac:dyDescent="0.2">
      <c r="A3420" s="3">
        <v>40793</v>
      </c>
      <c r="B3420" s="10">
        <v>649.375</v>
      </c>
      <c r="C3420" s="13">
        <v>0</v>
      </c>
      <c r="D3420" s="7" t="e">
        <f>XIRR((C$3:C3420)+(A3420=A$3:A3420)*(B$3:B3420),A$3:A3420)</f>
        <v>#NUM!</v>
      </c>
    </row>
    <row r="3421" spans="1:4" x14ac:dyDescent="0.2">
      <c r="A3421" s="3">
        <v>40794</v>
      </c>
      <c r="B3421" s="10">
        <v>659.35</v>
      </c>
      <c r="C3421" s="13">
        <v>0</v>
      </c>
      <c r="D3421" s="7" t="e">
        <f>XIRR((C$3:C3421)+(A3421=A$3:A3421)*(B$3:B3421),A$3:A3421)</f>
        <v>#NUM!</v>
      </c>
    </row>
    <row r="3422" spans="1:4" x14ac:dyDescent="0.2">
      <c r="A3422" s="3">
        <v>40795</v>
      </c>
      <c r="B3422" s="10">
        <v>633.57499999999993</v>
      </c>
      <c r="C3422" s="13">
        <v>0</v>
      </c>
      <c r="D3422" s="7" t="e">
        <f>XIRR((C$3:C3422)+(A3422=A$3:A3422)*(B$3:B3422),A$3:A3422)</f>
        <v>#NUM!</v>
      </c>
    </row>
    <row r="3423" spans="1:4" x14ac:dyDescent="0.2">
      <c r="A3423" s="3">
        <v>40796</v>
      </c>
      <c r="B3423" s="10">
        <v>633.57499999999993</v>
      </c>
      <c r="C3423" s="13">
        <v>0</v>
      </c>
      <c r="D3423" s="7" t="e">
        <f>XIRR((C$3:C3423)+(A3423=A$3:A3423)*(B$3:B3423),A$3:A3423)</f>
        <v>#NUM!</v>
      </c>
    </row>
    <row r="3424" spans="1:4" x14ac:dyDescent="0.2">
      <c r="A3424" s="3">
        <v>40797</v>
      </c>
      <c r="B3424" s="10">
        <v>633.57499999999993</v>
      </c>
      <c r="C3424" s="13">
        <v>0</v>
      </c>
      <c r="D3424" s="7" t="e">
        <f>XIRR((C$3:C3424)+(A3424=A$3:A3424)*(B$3:B3424),A$3:A3424)</f>
        <v>#NUM!</v>
      </c>
    </row>
    <row r="3425" spans="1:4" x14ac:dyDescent="0.2">
      <c r="A3425" s="3">
        <v>40798</v>
      </c>
      <c r="B3425" s="10">
        <v>590.54999999999995</v>
      </c>
      <c r="C3425" s="13">
        <v>0</v>
      </c>
      <c r="D3425" s="7" t="e">
        <f>XIRR((C$3:C3425)+(A3425=A$3:A3425)*(B$3:B3425),A$3:A3425)</f>
        <v>#NUM!</v>
      </c>
    </row>
    <row r="3426" spans="1:4" x14ac:dyDescent="0.2">
      <c r="A3426" s="3">
        <v>40799</v>
      </c>
      <c r="B3426" s="10">
        <v>587.625</v>
      </c>
      <c r="C3426" s="13">
        <v>0</v>
      </c>
      <c r="D3426" s="7" t="e">
        <f>XIRR((C$3:C3426)+(A3426=A$3:A3426)*(B$3:B3426),A$3:A3426)</f>
        <v>#NUM!</v>
      </c>
    </row>
    <row r="3427" spans="1:4" x14ac:dyDescent="0.2">
      <c r="A3427" s="3">
        <v>40800</v>
      </c>
      <c r="B3427" s="10">
        <v>604.9</v>
      </c>
      <c r="C3427" s="13">
        <v>0</v>
      </c>
      <c r="D3427" s="7" t="e">
        <f>XIRR((C$3:C3427)+(A3427=A$3:A3427)*(B$3:B3427),A$3:A3427)</f>
        <v>#NUM!</v>
      </c>
    </row>
    <row r="3428" spans="1:4" x14ac:dyDescent="0.2">
      <c r="A3428" s="3">
        <v>40801</v>
      </c>
      <c r="B3428" s="10">
        <v>644.72499999999991</v>
      </c>
      <c r="C3428" s="13">
        <v>0</v>
      </c>
      <c r="D3428" s="7" t="e">
        <f>XIRR((C$3:C3428)+(A3428=A$3:A3428)*(B$3:B3428),A$3:A3428)</f>
        <v>#NUM!</v>
      </c>
    </row>
    <row r="3429" spans="1:4" x14ac:dyDescent="0.2">
      <c r="A3429" s="3">
        <v>40802</v>
      </c>
      <c r="B3429" s="10">
        <v>674.65000000000009</v>
      </c>
      <c r="C3429" s="13">
        <v>0</v>
      </c>
      <c r="D3429" s="7" t="e">
        <f>XIRR((C$3:C3429)+(A3429=A$3:A3429)*(B$3:B3429),A$3:A3429)</f>
        <v>#NUM!</v>
      </c>
    </row>
    <row r="3430" spans="1:4" x14ac:dyDescent="0.2">
      <c r="A3430" s="3">
        <v>40803</v>
      </c>
      <c r="B3430" s="10">
        <v>674.65000000000009</v>
      </c>
      <c r="C3430" s="13">
        <v>0</v>
      </c>
      <c r="D3430" s="7" t="e">
        <f>XIRR((C$3:C3430)+(A3430=A$3:A3430)*(B$3:B3430),A$3:A3430)</f>
        <v>#NUM!</v>
      </c>
    </row>
    <row r="3431" spans="1:4" x14ac:dyDescent="0.2">
      <c r="A3431" s="3">
        <v>40804</v>
      </c>
      <c r="B3431" s="10">
        <v>674.65000000000009</v>
      </c>
      <c r="C3431" s="13">
        <v>0</v>
      </c>
      <c r="D3431" s="7" t="e">
        <f>XIRR((C$3:C3431)+(A3431=A$3:A3431)*(B$3:B3431),A$3:A3431)</f>
        <v>#NUM!</v>
      </c>
    </row>
    <row r="3432" spans="1:4" x14ac:dyDescent="0.2">
      <c r="A3432" s="3">
        <v>40805</v>
      </c>
      <c r="B3432" s="10">
        <v>643.87499999999989</v>
      </c>
      <c r="C3432" s="13">
        <v>0</v>
      </c>
      <c r="D3432" s="7" t="e">
        <f>XIRR((C$3:C3432)+(A3432=A$3:A3432)*(B$3:B3432),A$3:A3432)</f>
        <v>#NUM!</v>
      </c>
    </row>
    <row r="3433" spans="1:4" x14ac:dyDescent="0.2">
      <c r="A3433" s="3">
        <v>40806</v>
      </c>
      <c r="B3433" s="10">
        <v>636.57500000000005</v>
      </c>
      <c r="C3433" s="13">
        <v>0</v>
      </c>
      <c r="D3433" s="7" t="e">
        <f>XIRR((C$3:C3433)+(A3433=A$3:A3433)*(B$3:B3433),A$3:A3433)</f>
        <v>#NUM!</v>
      </c>
    </row>
    <row r="3434" spans="1:4" x14ac:dyDescent="0.2">
      <c r="A3434" s="3">
        <v>40807</v>
      </c>
      <c r="B3434" s="10">
        <v>634.04999999999995</v>
      </c>
      <c r="C3434" s="13">
        <v>0</v>
      </c>
      <c r="D3434" s="7" t="e">
        <f>XIRR((C$3:C3434)+(A3434=A$3:A3434)*(B$3:B3434),A$3:A3434)</f>
        <v>#NUM!</v>
      </c>
    </row>
    <row r="3435" spans="1:4" x14ac:dyDescent="0.2">
      <c r="A3435" s="3">
        <v>40808</v>
      </c>
      <c r="B3435" s="10">
        <v>594.125</v>
      </c>
      <c r="C3435" s="13">
        <v>0</v>
      </c>
      <c r="D3435" s="7" t="e">
        <f>XIRR((C$3:C3435)+(A3435=A$3:A3435)*(B$3:B3435),A$3:A3435)</f>
        <v>#NUM!</v>
      </c>
    </row>
    <row r="3436" spans="1:4" x14ac:dyDescent="0.2">
      <c r="A3436" s="3">
        <v>40809</v>
      </c>
      <c r="B3436" s="10">
        <v>584.72500000000002</v>
      </c>
      <c r="C3436" s="13">
        <v>0</v>
      </c>
      <c r="D3436" s="7" t="e">
        <f>XIRR((C$3:C3436)+(A3436=A$3:A3436)*(B$3:B3436),A$3:A3436)</f>
        <v>#NUM!</v>
      </c>
    </row>
    <row r="3437" spans="1:4" x14ac:dyDescent="0.2">
      <c r="A3437" s="3">
        <v>40810</v>
      </c>
      <c r="B3437" s="10">
        <v>584.72500000000002</v>
      </c>
      <c r="C3437" s="13">
        <v>0</v>
      </c>
      <c r="D3437" s="7" t="e">
        <f>XIRR((C$3:C3437)+(A3437=A$3:A3437)*(B$3:B3437),A$3:A3437)</f>
        <v>#NUM!</v>
      </c>
    </row>
    <row r="3438" spans="1:4" x14ac:dyDescent="0.2">
      <c r="A3438" s="3">
        <v>40811</v>
      </c>
      <c r="B3438" s="10">
        <v>584.72500000000002</v>
      </c>
      <c r="C3438" s="13">
        <v>0</v>
      </c>
      <c r="D3438" s="7" t="e">
        <f>XIRR((C$3:C3438)+(A3438=A$3:A3438)*(B$3:B3438),A$3:A3438)</f>
        <v>#NUM!</v>
      </c>
    </row>
    <row r="3439" spans="1:4" x14ac:dyDescent="0.2">
      <c r="A3439" s="3">
        <v>40812</v>
      </c>
      <c r="B3439" s="10">
        <v>614.97500000000002</v>
      </c>
      <c r="C3439" s="13">
        <v>0</v>
      </c>
      <c r="D3439" s="7" t="e">
        <f>XIRR((C$3:C3439)+(A3439=A$3:A3439)*(B$3:B3439),A$3:A3439)</f>
        <v>#NUM!</v>
      </c>
    </row>
    <row r="3440" spans="1:4" x14ac:dyDescent="0.2">
      <c r="A3440" s="3">
        <v>40813</v>
      </c>
      <c r="B3440" s="10">
        <v>687.05</v>
      </c>
      <c r="C3440" s="13">
        <v>0</v>
      </c>
      <c r="D3440" s="7" t="e">
        <f>XIRR((C$3:C3440)+(A3440=A$3:A3440)*(B$3:B3440),A$3:A3440)</f>
        <v>#NUM!</v>
      </c>
    </row>
    <row r="3441" spans="1:4" x14ac:dyDescent="0.2">
      <c r="A3441" s="3">
        <v>40814</v>
      </c>
      <c r="B3441" s="10">
        <v>691.4</v>
      </c>
      <c r="C3441" s="13">
        <v>0</v>
      </c>
      <c r="D3441" s="7" t="e">
        <f>XIRR((C$3:C3441)+(A3441=A$3:A3441)*(B$3:B3441),A$3:A3441)</f>
        <v>#NUM!</v>
      </c>
    </row>
    <row r="3442" spans="1:4" x14ac:dyDescent="0.2">
      <c r="A3442" s="3">
        <v>40815</v>
      </c>
      <c r="B3442" s="10">
        <v>709.17500000000007</v>
      </c>
      <c r="C3442" s="13">
        <v>0</v>
      </c>
      <c r="D3442" s="7" t="e">
        <f>XIRR((C$3:C3442)+(A3442=A$3:A3442)*(B$3:B3442),A$3:A3442)</f>
        <v>#NUM!</v>
      </c>
    </row>
    <row r="3443" spans="1:4" x14ac:dyDescent="0.2">
      <c r="A3443" s="3">
        <v>40816</v>
      </c>
      <c r="B3443" s="10">
        <v>710.27500000000009</v>
      </c>
      <c r="C3443" s="13">
        <v>0</v>
      </c>
      <c r="D3443" s="7" t="e">
        <f>XIRR((C$3:C3443)+(A3443=A$3:A3443)*(B$3:B3443),A$3:A3443)</f>
        <v>#NUM!</v>
      </c>
    </row>
    <row r="3444" spans="1:4" x14ac:dyDescent="0.2">
      <c r="A3444" s="3">
        <v>40817</v>
      </c>
      <c r="B3444" s="10">
        <v>710.27500000000009</v>
      </c>
      <c r="C3444" s="13">
        <v>0</v>
      </c>
      <c r="D3444" s="7" t="e">
        <f>XIRR((C$3:C3444)+(A3444=A$3:A3444)*(B$3:B3444),A$3:A3444)</f>
        <v>#NUM!</v>
      </c>
    </row>
    <row r="3445" spans="1:4" x14ac:dyDescent="0.2">
      <c r="A3445" s="3">
        <v>40818</v>
      </c>
      <c r="B3445" s="10">
        <v>710.27500000000009</v>
      </c>
      <c r="C3445" s="13">
        <v>0</v>
      </c>
      <c r="D3445" s="7" t="e">
        <f>XIRR((C$3:C3445)+(A3445=A$3:A3445)*(B$3:B3445),A$3:A3445)</f>
        <v>#NUM!</v>
      </c>
    </row>
    <row r="3446" spans="1:4" x14ac:dyDescent="0.2">
      <c r="A3446" s="3">
        <v>40819</v>
      </c>
      <c r="B3446" s="10">
        <v>677.22499999999991</v>
      </c>
      <c r="C3446" s="13">
        <v>0</v>
      </c>
      <c r="D3446" s="7" t="e">
        <f>XIRR((C$3:C3446)+(A3446=A$3:A3446)*(B$3:B3446),A$3:A3446)</f>
        <v>#NUM!</v>
      </c>
    </row>
    <row r="3447" spans="1:4" x14ac:dyDescent="0.2">
      <c r="A3447" s="3">
        <v>40820</v>
      </c>
      <c r="B3447" s="10">
        <v>667.82500000000005</v>
      </c>
      <c r="C3447" s="13">
        <v>0</v>
      </c>
      <c r="D3447" s="7" t="e">
        <f>XIRR((C$3:C3447)+(A3447=A$3:A3447)*(B$3:B3447),A$3:A3447)</f>
        <v>#NUM!</v>
      </c>
    </row>
    <row r="3448" spans="1:4" x14ac:dyDescent="0.2">
      <c r="A3448" s="3">
        <v>40821</v>
      </c>
      <c r="B3448" s="10">
        <v>700.34999999999991</v>
      </c>
      <c r="C3448" s="13">
        <v>0</v>
      </c>
      <c r="D3448" s="7" t="e">
        <f>XIRR((C$3:C3448)+(A3448=A$3:A3448)*(B$3:B3448),A$3:A3448)</f>
        <v>#NUM!</v>
      </c>
    </row>
    <row r="3449" spans="1:4" x14ac:dyDescent="0.2">
      <c r="A3449" s="3">
        <v>40822</v>
      </c>
      <c r="B3449" s="10">
        <v>737.8</v>
      </c>
      <c r="C3449" s="13">
        <v>0</v>
      </c>
      <c r="D3449" s="7" t="e">
        <f>XIRR((C$3:C3449)+(A3449=A$3:A3449)*(B$3:B3449),A$3:A3449)</f>
        <v>#NUM!</v>
      </c>
    </row>
    <row r="3450" spans="1:4" x14ac:dyDescent="0.2">
      <c r="A3450" s="3">
        <v>40823</v>
      </c>
      <c r="B3450" s="10">
        <v>760.45</v>
      </c>
      <c r="C3450" s="13">
        <v>0</v>
      </c>
      <c r="D3450" s="7" t="e">
        <f>XIRR((C$3:C3450)+(A3450=A$3:A3450)*(B$3:B3450),A$3:A3450)</f>
        <v>#NUM!</v>
      </c>
    </row>
    <row r="3451" spans="1:4" x14ac:dyDescent="0.2">
      <c r="A3451" s="3">
        <v>40824</v>
      </c>
      <c r="B3451" s="10">
        <v>760.45</v>
      </c>
      <c r="C3451" s="13">
        <v>0</v>
      </c>
      <c r="D3451" s="7" t="e">
        <f>XIRR((C$3:C3451)+(A3451=A$3:A3451)*(B$3:B3451),A$3:A3451)</f>
        <v>#NUM!</v>
      </c>
    </row>
    <row r="3452" spans="1:4" x14ac:dyDescent="0.2">
      <c r="A3452" s="3">
        <v>40825</v>
      </c>
      <c r="B3452" s="10">
        <v>760.45</v>
      </c>
      <c r="C3452" s="13">
        <v>0</v>
      </c>
      <c r="D3452" s="7" t="e">
        <f>XIRR((C$3:C3452)+(A3452=A$3:A3452)*(B$3:B3452),A$3:A3452)</f>
        <v>#NUM!</v>
      </c>
    </row>
    <row r="3453" spans="1:4" x14ac:dyDescent="0.2">
      <c r="A3453" s="3">
        <v>40826</v>
      </c>
      <c r="B3453" s="10">
        <v>780.40000000000009</v>
      </c>
      <c r="C3453" s="13">
        <v>0</v>
      </c>
      <c r="D3453" s="7" t="e">
        <f>XIRR((C$3:C3453)+(A3453=A$3:A3453)*(B$3:B3453),A$3:A3453)</f>
        <v>#NUM!</v>
      </c>
    </row>
    <row r="3454" spans="1:4" x14ac:dyDescent="0.2">
      <c r="A3454" s="3">
        <v>40827</v>
      </c>
      <c r="B3454" s="10">
        <v>789.35</v>
      </c>
      <c r="C3454" s="13">
        <v>0</v>
      </c>
      <c r="D3454" s="7" t="e">
        <f>XIRR((C$3:C3454)+(A3454=A$3:A3454)*(B$3:B3454),A$3:A3454)</f>
        <v>#NUM!</v>
      </c>
    </row>
    <row r="3455" spans="1:4" x14ac:dyDescent="0.2">
      <c r="A3455" s="3">
        <v>40828</v>
      </c>
      <c r="B3455" s="10">
        <v>795.77499999999998</v>
      </c>
      <c r="C3455" s="13">
        <v>0</v>
      </c>
      <c r="D3455" s="7" t="e">
        <f>XIRR((C$3:C3455)+(A3455=A$3:A3455)*(B$3:B3455),A$3:A3455)</f>
        <v>#NUM!</v>
      </c>
    </row>
    <row r="3456" spans="1:4" x14ac:dyDescent="0.2">
      <c r="A3456" s="3">
        <v>40829</v>
      </c>
      <c r="B3456" s="10">
        <v>800.42499999999995</v>
      </c>
      <c r="C3456" s="13">
        <v>0</v>
      </c>
      <c r="D3456" s="7" t="e">
        <f>XIRR((C$3:C3456)+(A3456=A$3:A3456)*(B$3:B3456),A$3:A3456)</f>
        <v>#NUM!</v>
      </c>
    </row>
    <row r="3457" spans="1:4" x14ac:dyDescent="0.2">
      <c r="A3457" s="3">
        <v>40830</v>
      </c>
      <c r="B3457" s="10">
        <v>781.97500000000002</v>
      </c>
      <c r="C3457" s="13">
        <v>0</v>
      </c>
      <c r="D3457" s="7" t="e">
        <f>XIRR((C$3:C3457)+(A3457=A$3:A3457)*(B$3:B3457),A$3:A3457)</f>
        <v>#NUM!</v>
      </c>
    </row>
    <row r="3458" spans="1:4" x14ac:dyDescent="0.2">
      <c r="A3458" s="3">
        <v>40831</v>
      </c>
      <c r="B3458" s="10">
        <v>781.97500000000002</v>
      </c>
      <c r="C3458" s="13">
        <v>0</v>
      </c>
      <c r="D3458" s="7" t="e">
        <f>XIRR((C$3:C3458)+(A3458=A$3:A3458)*(B$3:B3458),A$3:A3458)</f>
        <v>#NUM!</v>
      </c>
    </row>
    <row r="3459" spans="1:4" x14ac:dyDescent="0.2">
      <c r="A3459" s="3">
        <v>40832</v>
      </c>
      <c r="B3459" s="10">
        <v>781.97500000000002</v>
      </c>
      <c r="C3459" s="13">
        <v>0</v>
      </c>
      <c r="D3459" s="7" t="e">
        <f>XIRR((C$3:C3459)+(A3459=A$3:A3459)*(B$3:B3459),A$3:A3459)</f>
        <v>#NUM!</v>
      </c>
    </row>
    <row r="3460" spans="1:4" x14ac:dyDescent="0.2">
      <c r="A3460" s="3">
        <v>40833</v>
      </c>
      <c r="B3460" s="10">
        <v>776.02500000000009</v>
      </c>
      <c r="C3460" s="13">
        <v>0</v>
      </c>
      <c r="D3460" s="7" t="e">
        <f>XIRR((C$3:C3460)+(A3460=A$3:A3460)*(B$3:B3460),A$3:A3460)</f>
        <v>#NUM!</v>
      </c>
    </row>
    <row r="3461" spans="1:4" x14ac:dyDescent="0.2">
      <c r="A3461" s="3">
        <v>40834</v>
      </c>
      <c r="B3461" s="10">
        <v>757.75</v>
      </c>
      <c r="C3461" s="13">
        <v>0</v>
      </c>
      <c r="D3461" s="7" t="e">
        <f>XIRR((C$3:C3461)+(A3461=A$3:A3461)*(B$3:B3461),A$3:A3461)</f>
        <v>#NUM!</v>
      </c>
    </row>
    <row r="3462" spans="1:4" x14ac:dyDescent="0.2">
      <c r="A3462" s="3">
        <v>40835</v>
      </c>
      <c r="B3462" s="10">
        <v>781.57500000000005</v>
      </c>
      <c r="C3462" s="13">
        <v>0</v>
      </c>
      <c r="D3462" s="7" t="e">
        <f>XIRR((C$3:C3462)+(A3462=A$3:A3462)*(B$3:B3462),A$3:A3462)</f>
        <v>#NUM!</v>
      </c>
    </row>
    <row r="3463" spans="1:4" x14ac:dyDescent="0.2">
      <c r="A3463" s="3">
        <v>40836</v>
      </c>
      <c r="B3463" s="10">
        <v>768.75</v>
      </c>
      <c r="C3463" s="13">
        <v>0</v>
      </c>
      <c r="D3463" s="7" t="e">
        <f>XIRR((C$3:C3463)+(A3463=A$3:A3463)*(B$3:B3463),A$3:A3463)</f>
        <v>#NUM!</v>
      </c>
    </row>
    <row r="3464" spans="1:4" x14ac:dyDescent="0.2">
      <c r="A3464" s="3">
        <v>40837</v>
      </c>
      <c r="B3464" s="10">
        <v>775.15</v>
      </c>
      <c r="C3464" s="13">
        <v>0</v>
      </c>
      <c r="D3464" s="7" t="e">
        <f>XIRR((C$3:C3464)+(A3464=A$3:A3464)*(B$3:B3464),A$3:A3464)</f>
        <v>#NUM!</v>
      </c>
    </row>
    <row r="3465" spans="1:4" x14ac:dyDescent="0.2">
      <c r="A3465" s="3">
        <v>40838</v>
      </c>
      <c r="B3465" s="10">
        <v>775.15</v>
      </c>
      <c r="C3465" s="13">
        <v>0</v>
      </c>
      <c r="D3465" s="7" t="e">
        <f>XIRR((C$3:C3465)+(A3465=A$3:A3465)*(B$3:B3465),A$3:A3465)</f>
        <v>#NUM!</v>
      </c>
    </row>
    <row r="3466" spans="1:4" x14ac:dyDescent="0.2">
      <c r="A3466" s="3">
        <v>40839</v>
      </c>
      <c r="B3466" s="10">
        <v>775.15</v>
      </c>
      <c r="C3466" s="13">
        <v>0</v>
      </c>
      <c r="D3466" s="7" t="e">
        <f>XIRR((C$3:C3466)+(A3466=A$3:A3466)*(B$3:B3466),A$3:A3466)</f>
        <v>#NUM!</v>
      </c>
    </row>
    <row r="3467" spans="1:4" x14ac:dyDescent="0.2">
      <c r="A3467" s="3">
        <v>40840</v>
      </c>
      <c r="B3467" s="10">
        <v>795.875</v>
      </c>
      <c r="C3467" s="13">
        <v>0</v>
      </c>
      <c r="D3467" s="7" t="e">
        <f>XIRR((C$3:C3467)+(A3467=A$3:A3467)*(B$3:B3467),A$3:A3467)</f>
        <v>#NUM!</v>
      </c>
    </row>
    <row r="3468" spans="1:4" x14ac:dyDescent="0.2">
      <c r="A3468" s="3">
        <v>40841</v>
      </c>
      <c r="B3468" s="10">
        <v>798.42499999999995</v>
      </c>
      <c r="C3468" s="13">
        <v>0</v>
      </c>
      <c r="D3468" s="7" t="e">
        <f>XIRR((C$3:C3468)+(A3468=A$3:A3468)*(B$3:B3468),A$3:A3468)</f>
        <v>#NUM!</v>
      </c>
    </row>
    <row r="3469" spans="1:4" x14ac:dyDescent="0.2">
      <c r="A3469" s="3">
        <v>40842</v>
      </c>
      <c r="B3469" s="10">
        <v>791.77499999999998</v>
      </c>
      <c r="C3469" s="13">
        <v>0</v>
      </c>
      <c r="D3469" s="7" t="e">
        <f>XIRR((C$3:C3469)+(A3469=A$3:A3469)*(B$3:B3469),A$3:A3469)</f>
        <v>#NUM!</v>
      </c>
    </row>
    <row r="3470" spans="1:4" x14ac:dyDescent="0.2">
      <c r="A3470" s="3">
        <v>40843</v>
      </c>
      <c r="B3470" s="10">
        <v>832.52499999999998</v>
      </c>
      <c r="C3470" s="13">
        <v>0</v>
      </c>
      <c r="D3470" s="7" t="e">
        <f>XIRR((C$3:C3470)+(A3470=A$3:A3470)*(B$3:B3470),A$3:A3470)</f>
        <v>#NUM!</v>
      </c>
    </row>
    <row r="3471" spans="1:4" x14ac:dyDescent="0.2">
      <c r="A3471" s="3">
        <v>40844</v>
      </c>
      <c r="B3471" s="10">
        <v>837.34999999999991</v>
      </c>
      <c r="C3471" s="13">
        <v>0</v>
      </c>
      <c r="D3471" s="7" t="e">
        <f>XIRR((C$3:C3471)+(A3471=A$3:A3471)*(B$3:B3471),A$3:A3471)</f>
        <v>#NUM!</v>
      </c>
    </row>
    <row r="3472" spans="1:4" x14ac:dyDescent="0.2">
      <c r="A3472" s="3">
        <v>40845</v>
      </c>
      <c r="B3472" s="10">
        <v>837.34999999999991</v>
      </c>
      <c r="C3472" s="13">
        <v>0</v>
      </c>
      <c r="D3472" s="7" t="e">
        <f>XIRR((C$3:C3472)+(A3472=A$3:A3472)*(B$3:B3472),A$3:A3472)</f>
        <v>#NUM!</v>
      </c>
    </row>
    <row r="3473" spans="1:4" x14ac:dyDescent="0.2">
      <c r="A3473" s="3">
        <v>40846</v>
      </c>
      <c r="B3473" s="10">
        <v>837.34999999999991</v>
      </c>
      <c r="C3473" s="13">
        <v>0</v>
      </c>
      <c r="D3473" s="7" t="e">
        <f>XIRR((C$3:C3473)+(A3473=A$3:A3473)*(B$3:B3473),A$3:A3473)</f>
        <v>#NUM!</v>
      </c>
    </row>
    <row r="3474" spans="1:4" x14ac:dyDescent="0.2">
      <c r="A3474" s="3">
        <v>40847</v>
      </c>
      <c r="B3474" s="10">
        <v>813.6</v>
      </c>
      <c r="C3474" s="13">
        <v>0</v>
      </c>
      <c r="D3474" s="7" t="e">
        <f>XIRR((C$3:C3474)+(A3474=A$3:A3474)*(B$3:B3474),A$3:A3474)</f>
        <v>#NUM!</v>
      </c>
    </row>
    <row r="3475" spans="1:4" x14ac:dyDescent="0.2">
      <c r="A3475" s="3">
        <v>40848</v>
      </c>
      <c r="B3475" s="10">
        <v>765</v>
      </c>
      <c r="C3475" s="13">
        <v>0</v>
      </c>
      <c r="D3475" s="7" t="e">
        <f>XIRR((C$3:C3475)+(A3475=A$3:A3475)*(B$3:B3475),A$3:A3475)</f>
        <v>#NUM!</v>
      </c>
    </row>
    <row r="3476" spans="1:4" x14ac:dyDescent="0.2">
      <c r="A3476" s="3">
        <v>40849</v>
      </c>
      <c r="B3476" s="10">
        <v>758.84999999999991</v>
      </c>
      <c r="C3476" s="13">
        <v>0</v>
      </c>
      <c r="D3476" s="7" t="e">
        <f>XIRR((C$3:C3476)+(A3476=A$3:A3476)*(B$3:B3476),A$3:A3476)</f>
        <v>#NUM!</v>
      </c>
    </row>
    <row r="3477" spans="1:4" x14ac:dyDescent="0.2">
      <c r="A3477" s="3">
        <v>40850</v>
      </c>
      <c r="B3477" s="10">
        <v>768.6</v>
      </c>
      <c r="C3477" s="13">
        <v>0</v>
      </c>
      <c r="D3477" s="7" t="e">
        <f>XIRR((C$3:C3477)+(A3477=A$3:A3477)*(B$3:B3477),A$3:A3477)</f>
        <v>#NUM!</v>
      </c>
    </row>
    <row r="3478" spans="1:4" x14ac:dyDescent="0.2">
      <c r="A3478" s="3">
        <v>40851</v>
      </c>
      <c r="B3478" s="10">
        <v>776.97500000000002</v>
      </c>
      <c r="C3478" s="13">
        <v>0</v>
      </c>
      <c r="D3478" s="7" t="e">
        <f>XIRR((C$3:C3478)+(A3478=A$3:A3478)*(B$3:B3478),A$3:A3478)</f>
        <v>#NUM!</v>
      </c>
    </row>
    <row r="3479" spans="1:4" x14ac:dyDescent="0.2">
      <c r="A3479" s="3">
        <v>40852</v>
      </c>
      <c r="B3479" s="10">
        <v>776.97500000000002</v>
      </c>
      <c r="C3479" s="13">
        <v>0</v>
      </c>
      <c r="D3479" s="7" t="e">
        <f>XIRR((C$3:C3479)+(A3479=A$3:A3479)*(B$3:B3479),A$3:A3479)</f>
        <v>#NUM!</v>
      </c>
    </row>
    <row r="3480" spans="1:4" x14ac:dyDescent="0.2">
      <c r="A3480" s="3">
        <v>40853</v>
      </c>
      <c r="B3480" s="10">
        <v>776.97500000000002</v>
      </c>
      <c r="C3480" s="13">
        <v>0</v>
      </c>
      <c r="D3480" s="7" t="e">
        <f>XIRR((C$3:C3480)+(A3480=A$3:A3480)*(B$3:B3480),A$3:A3480)</f>
        <v>#NUM!</v>
      </c>
    </row>
    <row r="3481" spans="1:4" x14ac:dyDescent="0.2">
      <c r="A3481" s="3">
        <v>40854</v>
      </c>
      <c r="B3481" s="10">
        <v>757.94999999999982</v>
      </c>
      <c r="C3481" s="13">
        <v>0</v>
      </c>
      <c r="D3481" s="7" t="e">
        <f>XIRR((C$3:C3481)+(A3481=A$3:A3481)*(B$3:B3481),A$3:A3481)</f>
        <v>#NUM!</v>
      </c>
    </row>
    <row r="3482" spans="1:4" x14ac:dyDescent="0.2">
      <c r="A3482" s="3">
        <v>40855</v>
      </c>
      <c r="B3482" s="10">
        <v>762.02499999999998</v>
      </c>
      <c r="C3482" s="13">
        <v>0</v>
      </c>
      <c r="D3482" s="7" t="e">
        <f>XIRR((C$3:C3482)+(A3482=A$3:A3482)*(B$3:B3482),A$3:A3482)</f>
        <v>#NUM!</v>
      </c>
    </row>
    <row r="3483" spans="1:4" x14ac:dyDescent="0.2">
      <c r="A3483" s="3">
        <v>40856</v>
      </c>
      <c r="B3483" s="10">
        <v>744.7</v>
      </c>
      <c r="C3483" s="13">
        <v>0</v>
      </c>
      <c r="D3483" s="7" t="e">
        <f>XIRR((C$3:C3483)+(A3483=A$3:A3483)*(B$3:B3483),A$3:A3483)</f>
        <v>#NUM!</v>
      </c>
    </row>
    <row r="3484" spans="1:4" x14ac:dyDescent="0.2">
      <c r="A3484" s="3">
        <v>40857</v>
      </c>
      <c r="B3484" s="10">
        <v>2152.7249999999999</v>
      </c>
      <c r="C3484" s="13">
        <v>-1325.6000000000001</v>
      </c>
      <c r="D3484" s="7" t="e">
        <f>XIRR((C$3:C3484)+(A3484=A$3:A3484)*(B$3:B3484),A$3:A3484)</f>
        <v>#NUM!</v>
      </c>
    </row>
    <row r="3485" spans="1:4" x14ac:dyDescent="0.2">
      <c r="A3485" s="3">
        <v>40858</v>
      </c>
      <c r="B3485" s="10">
        <v>2216.25</v>
      </c>
      <c r="C3485" s="13">
        <v>0</v>
      </c>
      <c r="D3485" s="7" t="e">
        <f>XIRR((C$3:C3485)+(A3485=A$3:A3485)*(B$3:B3485),A$3:A3485)</f>
        <v>#NUM!</v>
      </c>
    </row>
    <row r="3486" spans="1:4" x14ac:dyDescent="0.2">
      <c r="A3486" s="3">
        <v>40859</v>
      </c>
      <c r="B3486" s="10">
        <v>2216.25</v>
      </c>
      <c r="C3486" s="13">
        <v>0</v>
      </c>
      <c r="D3486" s="7" t="e">
        <f>XIRR((C$3:C3486)+(A3486=A$3:A3486)*(B$3:B3486),A$3:A3486)</f>
        <v>#NUM!</v>
      </c>
    </row>
    <row r="3487" spans="1:4" x14ac:dyDescent="0.2">
      <c r="A3487" s="3">
        <v>40860</v>
      </c>
      <c r="B3487" s="10">
        <v>2216.25</v>
      </c>
      <c r="C3487" s="13">
        <v>0</v>
      </c>
      <c r="D3487" s="7" t="e">
        <f>XIRR((C$3:C3487)+(A3487=A$3:A3487)*(B$3:B3487),A$3:A3487)</f>
        <v>#NUM!</v>
      </c>
    </row>
    <row r="3488" spans="1:4" x14ac:dyDescent="0.2">
      <c r="A3488" s="3">
        <v>40861</v>
      </c>
      <c r="B3488" s="10">
        <v>2284.0500000000002</v>
      </c>
      <c r="C3488" s="13">
        <v>0</v>
      </c>
      <c r="D3488" s="7" t="e">
        <f>XIRR((C$3:C3488)+(A3488=A$3:A3488)*(B$3:B3488),A$3:A3488)</f>
        <v>#NUM!</v>
      </c>
    </row>
    <row r="3489" spans="1:4" x14ac:dyDescent="0.2">
      <c r="A3489" s="3">
        <v>40862</v>
      </c>
      <c r="B3489" s="10">
        <v>2201.5500000000002</v>
      </c>
      <c r="C3489" s="13">
        <v>0</v>
      </c>
      <c r="D3489" s="7" t="e">
        <f>XIRR((C$3:C3489)+(A3489=A$3:A3489)*(B$3:B3489),A$3:A3489)</f>
        <v>#NUM!</v>
      </c>
    </row>
    <row r="3490" spans="1:4" x14ac:dyDescent="0.2">
      <c r="A3490" s="3">
        <v>40863</v>
      </c>
      <c r="B3490" s="10">
        <v>2190.8250000000003</v>
      </c>
      <c r="C3490" s="13">
        <v>0</v>
      </c>
      <c r="D3490" s="7" t="e">
        <f>XIRR((C$3:C3490)+(A3490=A$3:A3490)*(B$3:B3490),A$3:A3490)</f>
        <v>#NUM!</v>
      </c>
    </row>
    <row r="3491" spans="1:4" x14ac:dyDescent="0.2">
      <c r="A3491" s="3">
        <v>40864</v>
      </c>
      <c r="B3491" s="10">
        <v>2164.1999999999998</v>
      </c>
      <c r="C3491" s="13">
        <v>0</v>
      </c>
      <c r="D3491" s="7" t="e">
        <f>XIRR((C$3:C3491)+(A3491=A$3:A3491)*(B$3:B3491),A$3:A3491)</f>
        <v>#NUM!</v>
      </c>
    </row>
    <row r="3492" spans="1:4" x14ac:dyDescent="0.2">
      <c r="A3492" s="3">
        <v>40865</v>
      </c>
      <c r="B3492" s="10">
        <v>2156.9249999999997</v>
      </c>
      <c r="C3492" s="13">
        <v>0</v>
      </c>
      <c r="D3492" s="7" t="e">
        <f>XIRR((C$3:C3492)+(A3492=A$3:A3492)*(B$3:B3492),A$3:A3492)</f>
        <v>#NUM!</v>
      </c>
    </row>
    <row r="3493" spans="1:4" x14ac:dyDescent="0.2">
      <c r="A3493" s="3">
        <v>40866</v>
      </c>
      <c r="B3493" s="10">
        <v>2156.9249999999997</v>
      </c>
      <c r="C3493" s="13">
        <v>0</v>
      </c>
      <c r="D3493" s="7" t="e">
        <f>XIRR((C$3:C3493)+(A3493=A$3:A3493)*(B$3:B3493),A$3:A3493)</f>
        <v>#NUM!</v>
      </c>
    </row>
    <row r="3494" spans="1:4" x14ac:dyDescent="0.2">
      <c r="A3494" s="3">
        <v>40867</v>
      </c>
      <c r="B3494" s="10">
        <v>2156.9249999999997</v>
      </c>
      <c r="C3494" s="13">
        <v>0</v>
      </c>
      <c r="D3494" s="7" t="e">
        <f>XIRR((C$3:C3494)+(A3494=A$3:A3494)*(B$3:B3494),A$3:A3494)</f>
        <v>#NUM!</v>
      </c>
    </row>
    <row r="3495" spans="1:4" x14ac:dyDescent="0.2">
      <c r="A3495" s="3">
        <v>40868</v>
      </c>
      <c r="B3495" s="10">
        <v>2122.4250000000002</v>
      </c>
      <c r="C3495" s="13">
        <v>0</v>
      </c>
      <c r="D3495" s="7" t="e">
        <f>XIRR((C$3:C3495)+(A3495=A$3:A3495)*(B$3:B3495),A$3:A3495)</f>
        <v>#NUM!</v>
      </c>
    </row>
    <row r="3496" spans="1:4" x14ac:dyDescent="0.2">
      <c r="A3496" s="3">
        <v>40869</v>
      </c>
      <c r="B3496" s="10">
        <v>2092.1999999999998</v>
      </c>
      <c r="C3496" s="13">
        <v>0</v>
      </c>
      <c r="D3496" s="7" t="e">
        <f>XIRR((C$3:C3496)+(A3496=A$3:A3496)*(B$3:B3496),A$3:A3496)</f>
        <v>#NUM!</v>
      </c>
    </row>
    <row r="3497" spans="1:4" x14ac:dyDescent="0.2">
      <c r="A3497" s="3">
        <v>40870</v>
      </c>
      <c r="B3497" s="10">
        <v>2014.65</v>
      </c>
      <c r="C3497" s="13">
        <v>0</v>
      </c>
      <c r="D3497" s="7" t="e">
        <f>XIRR((C$3:C3497)+(A3497=A$3:A3497)*(B$3:B3497),A$3:A3497)</f>
        <v>#NUM!</v>
      </c>
    </row>
    <row r="3498" spans="1:4" x14ac:dyDescent="0.2">
      <c r="A3498" s="3">
        <v>40871</v>
      </c>
      <c r="B3498" s="10">
        <v>1995</v>
      </c>
      <c r="C3498" s="13">
        <v>0</v>
      </c>
      <c r="D3498" s="7" t="e">
        <f>XIRR((C$3:C3498)+(A3498=A$3:A3498)*(B$3:B3498),A$3:A3498)</f>
        <v>#NUM!</v>
      </c>
    </row>
    <row r="3499" spans="1:4" x14ac:dyDescent="0.2">
      <c r="A3499" s="3">
        <v>40872</v>
      </c>
      <c r="B3499" s="10">
        <v>1968.0749999999998</v>
      </c>
      <c r="C3499" s="13">
        <v>0</v>
      </c>
      <c r="D3499" s="7" t="e">
        <f>XIRR((C$3:C3499)+(A3499=A$3:A3499)*(B$3:B3499),A$3:A3499)</f>
        <v>#NUM!</v>
      </c>
    </row>
    <row r="3500" spans="1:4" x14ac:dyDescent="0.2">
      <c r="A3500" s="3">
        <v>40873</v>
      </c>
      <c r="B3500" s="10">
        <v>1968.0749999999998</v>
      </c>
      <c r="C3500" s="13">
        <v>0</v>
      </c>
      <c r="D3500" s="7" t="e">
        <f>XIRR((C$3:C3500)+(A3500=A$3:A3500)*(B$3:B3500),A$3:A3500)</f>
        <v>#NUM!</v>
      </c>
    </row>
    <row r="3501" spans="1:4" x14ac:dyDescent="0.2">
      <c r="A3501" s="3">
        <v>40874</v>
      </c>
      <c r="B3501" s="10">
        <v>1968.0749999999998</v>
      </c>
      <c r="C3501" s="13">
        <v>0</v>
      </c>
      <c r="D3501" s="7" t="e">
        <f>XIRR((C$3:C3501)+(A3501=A$3:A3501)*(B$3:B3501),A$3:A3501)</f>
        <v>#NUM!</v>
      </c>
    </row>
    <row r="3502" spans="1:4" x14ac:dyDescent="0.2">
      <c r="A3502" s="3">
        <v>40875</v>
      </c>
      <c r="B3502" s="10">
        <v>2071.8000000000002</v>
      </c>
      <c r="C3502" s="13">
        <v>0</v>
      </c>
      <c r="D3502" s="7" t="e">
        <f>XIRR((C$3:C3502)+(A3502=A$3:A3502)*(B$3:B3502),A$3:A3502)</f>
        <v>#NUM!</v>
      </c>
    </row>
    <row r="3503" spans="1:4" x14ac:dyDescent="0.2">
      <c r="A3503" s="3">
        <v>40876</v>
      </c>
      <c r="B3503" s="10">
        <v>2150.9250000000002</v>
      </c>
      <c r="C3503" s="13">
        <v>0</v>
      </c>
      <c r="D3503" s="7" t="e">
        <f>XIRR((C$3:C3503)+(A3503=A$3:A3503)*(B$3:B3503),A$3:A3503)</f>
        <v>#NUM!</v>
      </c>
    </row>
    <row r="3504" spans="1:4" x14ac:dyDescent="0.2">
      <c r="A3504" s="3">
        <v>40877</v>
      </c>
      <c r="B3504" s="10">
        <v>2236.0499999999997</v>
      </c>
      <c r="C3504" s="13">
        <v>0</v>
      </c>
      <c r="D3504" s="7" t="e">
        <f>XIRR((C$3:C3504)+(A3504=A$3:A3504)*(B$3:B3504),A$3:A3504)</f>
        <v>#NUM!</v>
      </c>
    </row>
    <row r="3505" spans="1:4" x14ac:dyDescent="0.2">
      <c r="A3505" s="3">
        <v>40878</v>
      </c>
      <c r="B3505" s="10">
        <v>2287.5749999999998</v>
      </c>
      <c r="C3505" s="13">
        <v>0</v>
      </c>
      <c r="D3505" s="7" t="e">
        <f>XIRR((C$3:C3505)+(A3505=A$3:A3505)*(B$3:B3505),A$3:A3505)</f>
        <v>#NUM!</v>
      </c>
    </row>
    <row r="3506" spans="1:4" x14ac:dyDescent="0.2">
      <c r="A3506" s="3">
        <v>40879</v>
      </c>
      <c r="B3506" s="10">
        <v>2323.875</v>
      </c>
      <c r="C3506" s="13">
        <v>0</v>
      </c>
      <c r="D3506" s="7" t="e">
        <f>XIRR((C$3:C3506)+(A3506=A$3:A3506)*(B$3:B3506),A$3:A3506)</f>
        <v>#NUM!</v>
      </c>
    </row>
    <row r="3507" spans="1:4" x14ac:dyDescent="0.2">
      <c r="A3507" s="3">
        <v>40880</v>
      </c>
      <c r="B3507" s="10">
        <v>2323.875</v>
      </c>
      <c r="C3507" s="13">
        <v>0</v>
      </c>
      <c r="D3507" s="7" t="e">
        <f>XIRR((C$3:C3507)+(A3507=A$3:A3507)*(B$3:B3507),A$3:A3507)</f>
        <v>#NUM!</v>
      </c>
    </row>
    <row r="3508" spans="1:4" x14ac:dyDescent="0.2">
      <c r="A3508" s="3">
        <v>40881</v>
      </c>
      <c r="B3508" s="10">
        <v>2323.875</v>
      </c>
      <c r="C3508" s="13">
        <v>0</v>
      </c>
      <c r="D3508" s="7" t="e">
        <f>XIRR((C$3:C3508)+(A3508=A$3:A3508)*(B$3:B3508),A$3:A3508)</f>
        <v>#NUM!</v>
      </c>
    </row>
    <row r="3509" spans="1:4" x14ac:dyDescent="0.2">
      <c r="A3509" s="3">
        <v>40882</v>
      </c>
      <c r="B3509" s="10">
        <v>2387.2049999999999</v>
      </c>
      <c r="C3509" s="13">
        <v>0</v>
      </c>
      <c r="D3509" s="7" t="e">
        <f>XIRR((C$3:C3509)+(A3509=A$3:A3509)*(B$3:B3509),A$3:A3509)</f>
        <v>#NUM!</v>
      </c>
    </row>
    <row r="3510" spans="1:4" x14ac:dyDescent="0.2">
      <c r="A3510" s="3">
        <v>40883</v>
      </c>
      <c r="B3510" s="10">
        <v>2382.6075000000001</v>
      </c>
      <c r="C3510" s="13">
        <v>0</v>
      </c>
      <c r="D3510" s="7" t="e">
        <f>XIRR((C$3:C3510)+(A3510=A$3:A3510)*(B$3:B3510),A$3:A3510)</f>
        <v>#NUM!</v>
      </c>
    </row>
    <row r="3511" spans="1:4" x14ac:dyDescent="0.2">
      <c r="A3511" s="3">
        <v>40884</v>
      </c>
      <c r="B3511" s="10">
        <v>2417.9025000000001</v>
      </c>
      <c r="C3511" s="13">
        <v>0</v>
      </c>
      <c r="D3511" s="7" t="e">
        <f>XIRR((C$3:C3511)+(A3511=A$3:A3511)*(B$3:B3511),A$3:A3511)</f>
        <v>#NUM!</v>
      </c>
    </row>
    <row r="3512" spans="1:4" x14ac:dyDescent="0.2">
      <c r="A3512" s="3">
        <v>40885</v>
      </c>
      <c r="B3512" s="10">
        <v>2360.355</v>
      </c>
      <c r="C3512" s="13">
        <v>0</v>
      </c>
      <c r="D3512" s="7" t="e">
        <f>XIRR((C$3:C3512)+(A3512=A$3:A3512)*(B$3:B3512),A$3:A3512)</f>
        <v>#NUM!</v>
      </c>
    </row>
    <row r="3513" spans="1:4" x14ac:dyDescent="0.2">
      <c r="A3513" s="3">
        <v>40886</v>
      </c>
      <c r="B3513" s="10">
        <v>2326.0050000000001</v>
      </c>
      <c r="C3513" s="13">
        <v>0</v>
      </c>
      <c r="D3513" s="7" t="e">
        <f>XIRR((C$3:C3513)+(A3513=A$3:A3513)*(B$3:B3513),A$3:A3513)</f>
        <v>#NUM!</v>
      </c>
    </row>
    <row r="3514" spans="1:4" x14ac:dyDescent="0.2">
      <c r="A3514" s="3">
        <v>40887</v>
      </c>
      <c r="B3514" s="10">
        <v>2326.0050000000001</v>
      </c>
      <c r="C3514" s="13">
        <v>0</v>
      </c>
      <c r="D3514" s="7" t="e">
        <f>XIRR((C$3:C3514)+(A3514=A$3:A3514)*(B$3:B3514),A$3:A3514)</f>
        <v>#NUM!</v>
      </c>
    </row>
    <row r="3515" spans="1:4" x14ac:dyDescent="0.2">
      <c r="A3515" s="3">
        <v>40888</v>
      </c>
      <c r="B3515" s="10">
        <v>2326.0050000000001</v>
      </c>
      <c r="C3515" s="13">
        <v>0</v>
      </c>
      <c r="D3515" s="7" t="e">
        <f>XIRR((C$3:C3515)+(A3515=A$3:A3515)*(B$3:B3515),A$3:A3515)</f>
        <v>#NUM!</v>
      </c>
    </row>
    <row r="3516" spans="1:4" x14ac:dyDescent="0.2">
      <c r="A3516" s="3">
        <v>40889</v>
      </c>
      <c r="B3516" s="10">
        <v>2309.7150000000001</v>
      </c>
      <c r="C3516" s="13">
        <v>0</v>
      </c>
      <c r="D3516" s="7" t="e">
        <f>XIRR((C$3:C3516)+(A3516=A$3:A3516)*(B$3:B3516),A$3:A3516)</f>
        <v>#NUM!</v>
      </c>
    </row>
    <row r="3517" spans="1:4" x14ac:dyDescent="0.2">
      <c r="A3517" s="3">
        <v>40890</v>
      </c>
      <c r="B3517" s="10">
        <v>2215.5750000000003</v>
      </c>
      <c r="C3517" s="13">
        <v>0</v>
      </c>
      <c r="D3517" s="7" t="e">
        <f>XIRR((C$3:C3517)+(A3517=A$3:A3517)*(B$3:B3517),A$3:A3517)</f>
        <v>#NUM!</v>
      </c>
    </row>
    <row r="3518" spans="1:4" x14ac:dyDescent="0.2">
      <c r="A3518" s="3">
        <v>40891</v>
      </c>
      <c r="B3518" s="10">
        <v>2170.9349999999999</v>
      </c>
      <c r="C3518" s="13">
        <v>0</v>
      </c>
      <c r="D3518" s="7" t="e">
        <f>XIRR((C$3:C3518)+(A3518=A$3:A3518)*(B$3:B3518),A$3:A3518)</f>
        <v>#NUM!</v>
      </c>
    </row>
    <row r="3519" spans="1:4" x14ac:dyDescent="0.2">
      <c r="A3519" s="3">
        <v>40892</v>
      </c>
      <c r="B3519" s="10">
        <v>2182.5374999999999</v>
      </c>
      <c r="C3519" s="13">
        <v>0</v>
      </c>
      <c r="D3519" s="7" t="e">
        <f>XIRR((C$3:C3519)+(A3519=A$3:A3519)*(B$3:B3519),A$3:A3519)</f>
        <v>#NUM!</v>
      </c>
    </row>
    <row r="3520" spans="1:4" x14ac:dyDescent="0.2">
      <c r="A3520" s="3">
        <v>40893</v>
      </c>
      <c r="B3520" s="10">
        <v>2199.3000000000002</v>
      </c>
      <c r="C3520" s="13">
        <v>0</v>
      </c>
      <c r="D3520" s="7" t="e">
        <f>XIRR((C$3:C3520)+(A3520=A$3:A3520)*(B$3:B3520),A$3:A3520)</f>
        <v>#NUM!</v>
      </c>
    </row>
    <row r="3521" spans="1:4" x14ac:dyDescent="0.2">
      <c r="A3521" s="3">
        <v>40894</v>
      </c>
      <c r="B3521" s="10">
        <v>2199.3000000000002</v>
      </c>
      <c r="C3521" s="13">
        <v>0</v>
      </c>
      <c r="D3521" s="7" t="e">
        <f>XIRR((C$3:C3521)+(A3521=A$3:A3521)*(B$3:B3521),A$3:A3521)</f>
        <v>#NUM!</v>
      </c>
    </row>
    <row r="3522" spans="1:4" x14ac:dyDescent="0.2">
      <c r="A3522" s="3">
        <v>40895</v>
      </c>
      <c r="B3522" s="10">
        <v>2199.3000000000002</v>
      </c>
      <c r="C3522" s="13">
        <v>0</v>
      </c>
      <c r="D3522" s="7" t="e">
        <f>XIRR((C$3:C3522)+(A3522=A$3:A3522)*(B$3:B3522),A$3:A3522)</f>
        <v>#NUM!</v>
      </c>
    </row>
    <row r="3523" spans="1:4" x14ac:dyDescent="0.2">
      <c r="A3523" s="3">
        <v>40896</v>
      </c>
      <c r="B3523" s="10">
        <v>2167.1475</v>
      </c>
      <c r="C3523" s="13">
        <v>0</v>
      </c>
      <c r="D3523" s="7" t="e">
        <f>XIRR((C$3:C3523)+(A3523=A$3:A3523)*(B$3:B3523),A$3:A3523)</f>
        <v>#NUM!</v>
      </c>
    </row>
    <row r="3524" spans="1:4" x14ac:dyDescent="0.2">
      <c r="A3524" s="3">
        <v>40897</v>
      </c>
      <c r="B3524" s="10">
        <v>2215.4100000000003</v>
      </c>
      <c r="C3524" s="13">
        <v>0</v>
      </c>
      <c r="D3524" s="7" t="e">
        <f>XIRR((C$3:C3524)+(A3524=A$3:A3524)*(B$3:B3524),A$3:A3524)</f>
        <v>#NUM!</v>
      </c>
    </row>
    <row r="3525" spans="1:4" x14ac:dyDescent="0.2">
      <c r="A3525" s="3">
        <v>40898</v>
      </c>
      <c r="B3525" s="10">
        <v>2293.7624999999998</v>
      </c>
      <c r="C3525" s="13">
        <v>0</v>
      </c>
      <c r="D3525" s="7" t="e">
        <f>XIRR((C$3:C3525)+(A3525=A$3:A3525)*(B$3:B3525),A$3:A3525)</f>
        <v>#NUM!</v>
      </c>
    </row>
    <row r="3526" spans="1:4" x14ac:dyDescent="0.2">
      <c r="A3526" s="3">
        <v>40899</v>
      </c>
      <c r="B3526" s="10">
        <v>2278.7624999999998</v>
      </c>
      <c r="C3526" s="13">
        <v>0</v>
      </c>
      <c r="D3526" s="7" t="e">
        <f>XIRR((C$3:C3526)+(A3526=A$3:A3526)*(B$3:B3526),A$3:A3526)</f>
        <v>#NUM!</v>
      </c>
    </row>
    <row r="3527" spans="1:4" x14ac:dyDescent="0.2">
      <c r="A3527" s="3">
        <v>40900</v>
      </c>
      <c r="B3527" s="10">
        <v>2285.3024999999998</v>
      </c>
      <c r="C3527" s="13">
        <v>0</v>
      </c>
      <c r="D3527" s="7" t="e">
        <f>XIRR((C$3:C3527)+(A3527=A$3:A3527)*(B$3:B3527),A$3:A3527)</f>
        <v>#NUM!</v>
      </c>
    </row>
    <row r="3528" spans="1:4" x14ac:dyDescent="0.2">
      <c r="A3528" s="3">
        <v>40901</v>
      </c>
      <c r="B3528" s="10">
        <v>2285.3024999999998</v>
      </c>
      <c r="C3528" s="13">
        <v>0</v>
      </c>
      <c r="D3528" s="7" t="e">
        <f>XIRR((C$3:C3528)+(A3528=A$3:A3528)*(B$3:B3528),A$3:A3528)</f>
        <v>#NUM!</v>
      </c>
    </row>
    <row r="3529" spans="1:4" x14ac:dyDescent="0.2">
      <c r="A3529" s="3">
        <v>40902</v>
      </c>
      <c r="B3529" s="10">
        <v>2285.3024999999998</v>
      </c>
      <c r="C3529" s="13">
        <v>0</v>
      </c>
      <c r="D3529" s="7" t="e">
        <f>XIRR((C$3:C3529)+(A3529=A$3:A3529)*(B$3:B3529),A$3:A3529)</f>
        <v>#NUM!</v>
      </c>
    </row>
    <row r="3530" spans="1:4" x14ac:dyDescent="0.2">
      <c r="A3530" s="3">
        <v>40903</v>
      </c>
      <c r="B3530" s="10">
        <v>2285.3024999999998</v>
      </c>
      <c r="C3530" s="13">
        <v>0</v>
      </c>
      <c r="D3530" s="7" t="e">
        <f>XIRR((C$3:C3530)+(A3530=A$3:A3530)*(B$3:B3530),A$3:A3530)</f>
        <v>#NUM!</v>
      </c>
    </row>
    <row r="3531" spans="1:4" x14ac:dyDescent="0.2">
      <c r="A3531" s="3">
        <v>40904</v>
      </c>
      <c r="B3531" s="10">
        <v>2267.94</v>
      </c>
      <c r="C3531" s="13">
        <v>0</v>
      </c>
      <c r="D3531" s="7" t="e">
        <f>XIRR((C$3:C3531)+(A3531=A$3:A3531)*(B$3:B3531),A$3:A3531)</f>
        <v>#NUM!</v>
      </c>
    </row>
    <row r="3532" spans="1:4" x14ac:dyDescent="0.2">
      <c r="A3532" s="3">
        <v>40905</v>
      </c>
      <c r="B3532" s="10">
        <v>2238.15</v>
      </c>
      <c r="C3532" s="13">
        <v>0</v>
      </c>
      <c r="D3532" s="7" t="e">
        <f>XIRR((C$3:C3532)+(A3532=A$3:A3532)*(B$3:B3532),A$3:A3532)</f>
        <v>#NUM!</v>
      </c>
    </row>
    <row r="3533" spans="1:4" x14ac:dyDescent="0.2">
      <c r="A3533" s="3">
        <v>40906</v>
      </c>
      <c r="B3533" s="10">
        <v>2200.4249999999997</v>
      </c>
      <c r="C3533" s="13">
        <v>0</v>
      </c>
      <c r="D3533" s="7" t="e">
        <f>XIRR((C$3:C3533)+(A3533=A$3:A3533)*(B$3:B3533),A$3:A3533)</f>
        <v>#NUM!</v>
      </c>
    </row>
    <row r="3534" spans="1:4" x14ac:dyDescent="0.2">
      <c r="A3534" s="3">
        <v>40907</v>
      </c>
      <c r="B3534" s="10">
        <v>2206.4775</v>
      </c>
      <c r="C3534" s="13">
        <v>0</v>
      </c>
      <c r="D3534" s="7" t="e">
        <f>XIRR((C$3:C3534)+(A3534=A$3:A3534)*(B$3:B3534),A$3:A3534)</f>
        <v>#NUM!</v>
      </c>
    </row>
    <row r="3535" spans="1:4" x14ac:dyDescent="0.2">
      <c r="A3535" s="3">
        <v>40908</v>
      </c>
      <c r="B3535" s="10">
        <v>2206.4775</v>
      </c>
      <c r="C3535" s="13">
        <v>0</v>
      </c>
      <c r="D3535" s="7" t="e">
        <f>XIRR((C$3:C3535)+(A3535=A$3:A3535)*(B$3:B3535),A$3:A3535)</f>
        <v>#NUM!</v>
      </c>
    </row>
    <row r="3536" spans="1:4" x14ac:dyDescent="0.2">
      <c r="A3536" s="3">
        <v>40909</v>
      </c>
      <c r="B3536" s="10">
        <v>2206.4775</v>
      </c>
      <c r="C3536" s="13">
        <v>0</v>
      </c>
      <c r="D3536" s="7" t="e">
        <f>XIRR((C$3:C3536)+(A3536=A$3:A3536)*(B$3:B3536),A$3:A3536)</f>
        <v>#NUM!</v>
      </c>
    </row>
    <row r="3537" spans="1:4" x14ac:dyDescent="0.2">
      <c r="A3537" s="3">
        <v>40910</v>
      </c>
      <c r="B3537" s="10">
        <v>2253.0299999999997</v>
      </c>
      <c r="C3537" s="13">
        <v>0</v>
      </c>
      <c r="D3537" s="7" t="e">
        <f>XIRR((C$3:C3537)+(A3537=A$3:A3537)*(B$3:B3537),A$3:A3537)</f>
        <v>#NUM!</v>
      </c>
    </row>
    <row r="3538" spans="1:4" x14ac:dyDescent="0.2">
      <c r="A3538" s="3">
        <v>40911</v>
      </c>
      <c r="B3538" s="10">
        <v>2323.29</v>
      </c>
      <c r="C3538" s="13">
        <v>0</v>
      </c>
      <c r="D3538" s="7" t="e">
        <f>XIRR((C$3:C3538)+(A3538=A$3:A3538)*(B$3:B3538),A$3:A3538)</f>
        <v>#NUM!</v>
      </c>
    </row>
    <row r="3539" spans="1:4" x14ac:dyDescent="0.2">
      <c r="A3539" s="3">
        <v>40912</v>
      </c>
      <c r="B3539" s="10">
        <v>2303.4749999999999</v>
      </c>
      <c r="C3539" s="13">
        <v>0</v>
      </c>
      <c r="D3539" s="7" t="e">
        <f>XIRR((C$3:C3539)+(A3539=A$3:A3539)*(B$3:B3539),A$3:A3539)</f>
        <v>#NUM!</v>
      </c>
    </row>
    <row r="3540" spans="1:4" x14ac:dyDescent="0.2">
      <c r="A3540" s="3">
        <v>40913</v>
      </c>
      <c r="B3540" s="10">
        <v>2262.75</v>
      </c>
      <c r="C3540" s="13">
        <v>0</v>
      </c>
      <c r="D3540" s="7" t="e">
        <f>XIRR((C$3:C3540)+(A3540=A$3:A3540)*(B$3:B3540),A$3:A3540)</f>
        <v>#NUM!</v>
      </c>
    </row>
    <row r="3541" spans="1:4" x14ac:dyDescent="0.2">
      <c r="A3541" s="3">
        <v>40914</v>
      </c>
      <c r="B3541" s="10">
        <v>2233.4025000000001</v>
      </c>
      <c r="C3541" s="13">
        <v>0</v>
      </c>
      <c r="D3541" s="7" t="e">
        <f>XIRR((C$3:C3541)+(A3541=A$3:A3541)*(B$3:B3541),A$3:A3541)</f>
        <v>#NUM!</v>
      </c>
    </row>
    <row r="3542" spans="1:4" x14ac:dyDescent="0.2">
      <c r="A3542" s="3">
        <v>40915</v>
      </c>
      <c r="B3542" s="10">
        <v>2233.4025000000001</v>
      </c>
      <c r="C3542" s="13">
        <v>0</v>
      </c>
      <c r="D3542" s="7" t="e">
        <f>XIRR((C$3:C3542)+(A3542=A$3:A3542)*(B$3:B3542),A$3:A3542)</f>
        <v>#NUM!</v>
      </c>
    </row>
    <row r="3543" spans="1:4" x14ac:dyDescent="0.2">
      <c r="A3543" s="3">
        <v>40916</v>
      </c>
      <c r="B3543" s="10">
        <v>2233.4025000000001</v>
      </c>
      <c r="C3543" s="13">
        <v>0</v>
      </c>
      <c r="D3543" s="7" t="e">
        <f>XIRR((C$3:C3543)+(A3543=A$3:A3543)*(B$3:B3543),A$3:A3543)</f>
        <v>#NUM!</v>
      </c>
    </row>
    <row r="3544" spans="1:4" x14ac:dyDescent="0.2">
      <c r="A3544" s="3">
        <v>40917</v>
      </c>
      <c r="B3544" s="10">
        <v>2190.7575000000002</v>
      </c>
      <c r="C3544" s="13">
        <v>0</v>
      </c>
      <c r="D3544" s="7" t="e">
        <f>XIRR((C$3:C3544)+(A3544=A$3:A3544)*(B$3:B3544),A$3:A3544)</f>
        <v>#NUM!</v>
      </c>
    </row>
    <row r="3545" spans="1:4" x14ac:dyDescent="0.2">
      <c r="A3545" s="3">
        <v>40918</v>
      </c>
      <c r="B3545" s="10">
        <v>2246.9775</v>
      </c>
      <c r="C3545" s="13">
        <v>0</v>
      </c>
      <c r="D3545" s="7" t="e">
        <f>XIRR((C$3:C3545)+(A3545=A$3:A3545)*(B$3:B3545),A$3:A3545)</f>
        <v>#NUM!</v>
      </c>
    </row>
    <row r="3546" spans="1:4" x14ac:dyDescent="0.2">
      <c r="A3546" s="3">
        <v>40919</v>
      </c>
      <c r="B3546" s="10">
        <v>2291.8274999999999</v>
      </c>
      <c r="C3546" s="13">
        <v>0</v>
      </c>
      <c r="D3546" s="7" t="e">
        <f>XIRR((C$3:C3546)+(A3546=A$3:A3546)*(B$3:B3546),A$3:A3546)</f>
        <v>#NUM!</v>
      </c>
    </row>
    <row r="3547" spans="1:4" x14ac:dyDescent="0.2">
      <c r="A3547" s="3">
        <v>40920</v>
      </c>
      <c r="B3547" s="10">
        <v>2344.4924999999998</v>
      </c>
      <c r="C3547" s="13">
        <v>0</v>
      </c>
      <c r="D3547" s="7" t="e">
        <f>XIRR((C$3:C3547)+(A3547=A$3:A3547)*(B$3:B3547),A$3:A3547)</f>
        <v>#NUM!</v>
      </c>
    </row>
    <row r="3548" spans="1:4" x14ac:dyDescent="0.2">
      <c r="A3548" s="3">
        <v>40921</v>
      </c>
      <c r="B3548" s="10">
        <v>2352.7649999999999</v>
      </c>
      <c r="C3548" s="13">
        <v>0</v>
      </c>
      <c r="D3548" s="7" t="e">
        <f>XIRR((C$3:C3548)+(A3548=A$3:A3548)*(B$3:B3548),A$3:A3548)</f>
        <v>#NUM!</v>
      </c>
    </row>
    <row r="3549" spans="1:4" x14ac:dyDescent="0.2">
      <c r="A3549" s="3">
        <v>40922</v>
      </c>
      <c r="B3549" s="10">
        <v>2352.7649999999999</v>
      </c>
      <c r="C3549" s="13">
        <v>0</v>
      </c>
      <c r="D3549" s="7" t="e">
        <f>XIRR((C$3:C3549)+(A3549=A$3:A3549)*(B$3:B3549),A$3:A3549)</f>
        <v>#NUM!</v>
      </c>
    </row>
    <row r="3550" spans="1:4" x14ac:dyDescent="0.2">
      <c r="A3550" s="3">
        <v>40923</v>
      </c>
      <c r="B3550" s="10">
        <v>2352.7649999999999</v>
      </c>
      <c r="C3550" s="13">
        <v>0</v>
      </c>
      <c r="D3550" s="7" t="e">
        <f>XIRR((C$3:C3550)+(A3550=A$3:A3550)*(B$3:B3550),A$3:A3550)</f>
        <v>#NUM!</v>
      </c>
    </row>
    <row r="3551" spans="1:4" x14ac:dyDescent="0.2">
      <c r="A3551" s="3">
        <v>40924</v>
      </c>
      <c r="B3551" s="10">
        <v>2337.2474999999999</v>
      </c>
      <c r="C3551" s="13">
        <v>0</v>
      </c>
      <c r="D3551" s="7" t="e">
        <f>XIRR((C$3:C3551)+(A3551=A$3:A3551)*(B$3:B3551),A$3:A3551)</f>
        <v>#NUM!</v>
      </c>
    </row>
    <row r="3552" spans="1:4" x14ac:dyDescent="0.2">
      <c r="A3552" s="3">
        <v>40925</v>
      </c>
      <c r="B3552" s="10">
        <v>2379.5924999999997</v>
      </c>
      <c r="C3552" s="13">
        <v>0</v>
      </c>
      <c r="D3552" s="7" t="e">
        <f>XIRR((C$3:C3552)+(A3552=A$3:A3552)*(B$3:B3552),A$3:A3552)</f>
        <v>#NUM!</v>
      </c>
    </row>
    <row r="3553" spans="1:4" x14ac:dyDescent="0.2">
      <c r="A3553" s="3">
        <v>40926</v>
      </c>
      <c r="B3553" s="10">
        <v>2411.0625</v>
      </c>
      <c r="C3553" s="13">
        <v>0</v>
      </c>
      <c r="D3553" s="7" t="e">
        <f>XIRR((C$3:C3553)+(A3553=A$3:A3553)*(B$3:B3553),A$3:A3553)</f>
        <v>#NUM!</v>
      </c>
    </row>
    <row r="3554" spans="1:4" x14ac:dyDescent="0.2">
      <c r="A3554" s="3">
        <v>40927</v>
      </c>
      <c r="B3554" s="10">
        <v>2461.2824999999998</v>
      </c>
      <c r="C3554" s="13">
        <v>0</v>
      </c>
      <c r="D3554" s="7" t="e">
        <f>XIRR((C$3:C3554)+(A3554=A$3:A3554)*(B$3:B3554),A$3:A3554)</f>
        <v>#NUM!</v>
      </c>
    </row>
    <row r="3555" spans="1:4" x14ac:dyDescent="0.2">
      <c r="A3555" s="3">
        <v>40928</v>
      </c>
      <c r="B3555" s="10">
        <v>2507.85</v>
      </c>
      <c r="C3555" s="13">
        <v>0</v>
      </c>
      <c r="D3555" s="7" t="e">
        <f>XIRR((C$3:C3555)+(A3555=A$3:A3555)*(B$3:B3555),A$3:A3555)</f>
        <v>#NUM!</v>
      </c>
    </row>
    <row r="3556" spans="1:4" x14ac:dyDescent="0.2">
      <c r="A3556" s="3">
        <v>40929</v>
      </c>
      <c r="B3556" s="10">
        <v>2507.85</v>
      </c>
      <c r="C3556" s="13">
        <v>0</v>
      </c>
      <c r="D3556" s="7" t="e">
        <f>XIRR((C$3:C3556)+(A3556=A$3:A3556)*(B$3:B3556),A$3:A3556)</f>
        <v>#NUM!</v>
      </c>
    </row>
    <row r="3557" spans="1:4" x14ac:dyDescent="0.2">
      <c r="A3557" s="3">
        <v>40930</v>
      </c>
      <c r="B3557" s="10">
        <v>2507.85</v>
      </c>
      <c r="C3557" s="13">
        <v>0</v>
      </c>
      <c r="D3557" s="7" t="e">
        <f>XIRR((C$3:C3557)+(A3557=A$3:A3557)*(B$3:B3557),A$3:A3557)</f>
        <v>#NUM!</v>
      </c>
    </row>
    <row r="3558" spans="1:4" x14ac:dyDescent="0.2">
      <c r="A3558" s="3">
        <v>40931</v>
      </c>
      <c r="B3558" s="10">
        <v>2540.0775000000003</v>
      </c>
      <c r="C3558" s="13">
        <v>0</v>
      </c>
      <c r="D3558" s="7" t="e">
        <f>XIRR((C$3:C3558)+(A3558=A$3:A3558)*(B$3:B3558),A$3:A3558)</f>
        <v>#NUM!</v>
      </c>
    </row>
    <row r="3559" spans="1:4" x14ac:dyDescent="0.2">
      <c r="A3559" s="3">
        <v>40932</v>
      </c>
      <c r="B3559" s="10">
        <v>2536.5225</v>
      </c>
      <c r="C3559" s="13">
        <v>0</v>
      </c>
      <c r="D3559" s="7" t="e">
        <f>XIRR((C$3:C3559)+(A3559=A$3:A3559)*(B$3:B3559),A$3:A3559)</f>
        <v>#NUM!</v>
      </c>
    </row>
    <row r="3560" spans="1:4" x14ac:dyDescent="0.2">
      <c r="A3560" s="3">
        <v>40933</v>
      </c>
      <c r="B3560" s="10">
        <v>2549.9625000000005</v>
      </c>
      <c r="C3560" s="13">
        <v>0</v>
      </c>
      <c r="D3560" s="7" t="e">
        <f>XIRR((C$3:C3560)+(A3560=A$3:A3560)*(B$3:B3560),A$3:A3560)</f>
        <v>#NUM!</v>
      </c>
    </row>
    <row r="3561" spans="1:4" x14ac:dyDescent="0.2">
      <c r="A3561" s="3">
        <v>40934</v>
      </c>
      <c r="B3561" s="10">
        <v>2562.6450000000004</v>
      </c>
      <c r="C3561" s="13">
        <v>0</v>
      </c>
      <c r="D3561" s="7" t="e">
        <f>XIRR((C$3:C3561)+(A3561=A$3:A3561)*(B$3:B3561),A$3:A3561)</f>
        <v>#NUM!</v>
      </c>
    </row>
    <row r="3562" spans="1:4" x14ac:dyDescent="0.2">
      <c r="A3562" s="3">
        <v>40935</v>
      </c>
      <c r="B3562" s="10">
        <v>2551.5750000000003</v>
      </c>
      <c r="C3562" s="13">
        <v>0</v>
      </c>
      <c r="D3562" s="7" t="e">
        <f>XIRR((C$3:C3562)+(A3562=A$3:A3562)*(B$3:B3562),A$3:A3562)</f>
        <v>#NUM!</v>
      </c>
    </row>
    <row r="3563" spans="1:4" x14ac:dyDescent="0.2">
      <c r="A3563" s="3">
        <v>40936</v>
      </c>
      <c r="B3563" s="10">
        <v>2551.5750000000003</v>
      </c>
      <c r="C3563" s="13">
        <v>0</v>
      </c>
      <c r="D3563" s="7" t="e">
        <f>XIRR((C$3:C3563)+(A3563=A$3:A3563)*(B$3:B3563),A$3:A3563)</f>
        <v>#NUM!</v>
      </c>
    </row>
    <row r="3564" spans="1:4" x14ac:dyDescent="0.2">
      <c r="A3564" s="3">
        <v>40937</v>
      </c>
      <c r="B3564" s="10">
        <v>2551.5750000000003</v>
      </c>
      <c r="C3564" s="13">
        <v>0</v>
      </c>
      <c r="D3564" s="7" t="e">
        <f>XIRR((C$3:C3564)+(A3564=A$3:A3564)*(B$3:B3564),A$3:A3564)</f>
        <v>#NUM!</v>
      </c>
    </row>
    <row r="3565" spans="1:4" x14ac:dyDescent="0.2">
      <c r="A3565" s="3">
        <v>40938</v>
      </c>
      <c r="B3565" s="10">
        <v>2508.15</v>
      </c>
      <c r="C3565" s="13">
        <v>0</v>
      </c>
      <c r="D3565" s="7" t="e">
        <f>XIRR((C$3:C3565)+(A3565=A$3:A3565)*(B$3:B3565),A$3:A3565)</f>
        <v>#NUM!</v>
      </c>
    </row>
    <row r="3566" spans="1:4" x14ac:dyDescent="0.2">
      <c r="A3566" s="3">
        <v>40939</v>
      </c>
      <c r="B3566" s="10">
        <v>2529.15</v>
      </c>
      <c r="C3566" s="13">
        <v>0</v>
      </c>
      <c r="D3566" s="7" t="e">
        <f>XIRR((C$3:C3566)+(A3566=A$3:A3566)*(B$3:B3566),A$3:A3566)</f>
        <v>#NUM!</v>
      </c>
    </row>
    <row r="3567" spans="1:4" x14ac:dyDescent="0.2">
      <c r="A3567" s="3">
        <v>40940</v>
      </c>
      <c r="B3567" s="10">
        <v>2564.4</v>
      </c>
      <c r="C3567" s="13">
        <v>0</v>
      </c>
      <c r="D3567" s="7" t="e">
        <f>XIRR((C$3:C3567)+(A3567=A$3:A3567)*(B$3:B3567),A$3:A3567)</f>
        <v>#NUM!</v>
      </c>
    </row>
    <row r="3568" spans="1:4" x14ac:dyDescent="0.2">
      <c r="A3568" s="3">
        <v>40941</v>
      </c>
      <c r="B3568" s="10">
        <v>2599.125</v>
      </c>
      <c r="C3568" s="13">
        <v>0</v>
      </c>
      <c r="D3568" s="7" t="e">
        <f>XIRR((C$3:C3568)+(A3568=A$3:A3568)*(B$3:B3568),A$3:A3568)</f>
        <v>#NUM!</v>
      </c>
    </row>
    <row r="3569" spans="1:4" x14ac:dyDescent="0.2">
      <c r="A3569" s="3">
        <v>40942</v>
      </c>
      <c r="B3569" s="10">
        <v>2632.7025000000003</v>
      </c>
      <c r="C3569" s="13">
        <v>0</v>
      </c>
      <c r="D3569" s="7" t="e">
        <f>XIRR((C$3:C3569)+(A3569=A$3:A3569)*(B$3:B3569),A$3:A3569)</f>
        <v>#NUM!</v>
      </c>
    </row>
    <row r="3570" spans="1:4" x14ac:dyDescent="0.2">
      <c r="A3570" s="3">
        <v>40943</v>
      </c>
      <c r="B3570" s="10">
        <v>2632.7025000000003</v>
      </c>
      <c r="C3570" s="13">
        <v>0</v>
      </c>
      <c r="D3570" s="7" t="e">
        <f>XIRR((C$3:C3570)+(A3570=A$3:A3570)*(B$3:B3570),A$3:A3570)</f>
        <v>#NUM!</v>
      </c>
    </row>
    <row r="3571" spans="1:4" x14ac:dyDescent="0.2">
      <c r="A3571" s="3">
        <v>40944</v>
      </c>
      <c r="B3571" s="10">
        <v>2632.7025000000003</v>
      </c>
      <c r="C3571" s="13">
        <v>0</v>
      </c>
      <c r="D3571" s="7" t="e">
        <f>XIRR((C$3:C3571)+(A3571=A$3:A3571)*(B$3:B3571),A$3:A3571)</f>
        <v>#NUM!</v>
      </c>
    </row>
    <row r="3572" spans="1:4" x14ac:dyDescent="0.2">
      <c r="A3572" s="3">
        <v>40945</v>
      </c>
      <c r="B3572" s="10">
        <v>2635.1174999999998</v>
      </c>
      <c r="C3572" s="13">
        <v>0</v>
      </c>
      <c r="D3572" s="7" t="e">
        <f>XIRR((C$3:C3572)+(A3572=A$3:A3572)*(B$3:B3572),A$3:A3572)</f>
        <v>#NUM!</v>
      </c>
    </row>
    <row r="3573" spans="1:4" x14ac:dyDescent="0.2">
      <c r="A3573" s="3">
        <v>40946</v>
      </c>
      <c r="B3573" s="10">
        <v>2652.6075000000001</v>
      </c>
      <c r="C3573" s="13">
        <v>0</v>
      </c>
      <c r="D3573" s="7" t="e">
        <f>XIRR((C$3:C3573)+(A3573=A$3:A3573)*(B$3:B3573),A$3:A3573)</f>
        <v>#NUM!</v>
      </c>
    </row>
    <row r="3574" spans="1:4" x14ac:dyDescent="0.2">
      <c r="A3574" s="3">
        <v>40947</v>
      </c>
      <c r="B3574" s="10">
        <v>2681.7974999999997</v>
      </c>
      <c r="C3574" s="13">
        <v>0</v>
      </c>
      <c r="D3574" s="7" t="e">
        <f>XIRR((C$3:C3574)+(A3574=A$3:A3574)*(B$3:B3574),A$3:A3574)</f>
        <v>#NUM!</v>
      </c>
    </row>
    <row r="3575" spans="1:4" x14ac:dyDescent="0.2">
      <c r="A3575" s="3">
        <v>40948</v>
      </c>
      <c r="B3575" s="10">
        <v>2663.7000000000003</v>
      </c>
      <c r="C3575" s="13">
        <v>0</v>
      </c>
      <c r="D3575" s="7" t="e">
        <f>XIRR((C$3:C3575)+(A3575=A$3:A3575)*(B$3:B3575),A$3:A3575)</f>
        <v>#NUM!</v>
      </c>
    </row>
    <row r="3576" spans="1:4" x14ac:dyDescent="0.2">
      <c r="A3576" s="3">
        <v>40949</v>
      </c>
      <c r="B3576" s="10">
        <v>2614.395</v>
      </c>
      <c r="C3576" s="13">
        <v>0</v>
      </c>
      <c r="D3576" s="7" t="e">
        <f>XIRR((C$3:C3576)+(A3576=A$3:A3576)*(B$3:B3576),A$3:A3576)</f>
        <v>#NUM!</v>
      </c>
    </row>
    <row r="3577" spans="1:4" x14ac:dyDescent="0.2">
      <c r="A3577" s="3">
        <v>40950</v>
      </c>
      <c r="B3577" s="10">
        <v>2614.395</v>
      </c>
      <c r="C3577" s="13">
        <v>0</v>
      </c>
      <c r="D3577" s="7" t="e">
        <f>XIRR((C$3:C3577)+(A3577=A$3:A3577)*(B$3:B3577),A$3:A3577)</f>
        <v>#NUM!</v>
      </c>
    </row>
    <row r="3578" spans="1:4" x14ac:dyDescent="0.2">
      <c r="A3578" s="3">
        <v>40951</v>
      </c>
      <c r="B3578" s="10">
        <v>2614.395</v>
      </c>
      <c r="C3578" s="13">
        <v>0</v>
      </c>
      <c r="D3578" s="7" t="e">
        <f>XIRR((C$3:C3578)+(A3578=A$3:A3578)*(B$3:B3578),A$3:A3578)</f>
        <v>#NUM!</v>
      </c>
    </row>
    <row r="3579" spans="1:4" x14ac:dyDescent="0.2">
      <c r="A3579" s="3">
        <v>40952</v>
      </c>
      <c r="B3579" s="10">
        <v>2641.7925000000005</v>
      </c>
      <c r="C3579" s="13">
        <v>0</v>
      </c>
      <c r="D3579" s="7" t="e">
        <f>XIRR((C$3:C3579)+(A3579=A$3:A3579)*(B$3:B3579),A$3:A3579)</f>
        <v>#NUM!</v>
      </c>
    </row>
    <row r="3580" spans="1:4" x14ac:dyDescent="0.2">
      <c r="A3580" s="3">
        <v>40953</v>
      </c>
      <c r="B3580" s="10">
        <v>2627.3700000000003</v>
      </c>
      <c r="C3580" s="13">
        <v>0</v>
      </c>
      <c r="D3580" s="7" t="e">
        <f>XIRR((C$3:C3580)+(A3580=A$3:A3580)*(B$3:B3580),A$3:A3580)</f>
        <v>#NUM!</v>
      </c>
    </row>
    <row r="3581" spans="1:4" x14ac:dyDescent="0.2">
      <c r="A3581" s="3">
        <v>40954</v>
      </c>
      <c r="B3581" s="10">
        <v>2641.8749999999995</v>
      </c>
      <c r="C3581" s="13">
        <v>0</v>
      </c>
      <c r="D3581" s="7" t="e">
        <f>XIRR((C$3:C3581)+(A3581=A$3:A3581)*(B$3:B3581),A$3:A3581)</f>
        <v>#NUM!</v>
      </c>
    </row>
    <row r="3582" spans="1:4" x14ac:dyDescent="0.2">
      <c r="A3582" s="3">
        <v>40955</v>
      </c>
      <c r="B3582" s="10">
        <v>2626.7250000000004</v>
      </c>
      <c r="C3582" s="13">
        <v>0</v>
      </c>
      <c r="D3582" s="7" t="e">
        <f>XIRR((C$3:C3582)+(A3582=A$3:A3582)*(B$3:B3582),A$3:A3582)</f>
        <v>#NUM!</v>
      </c>
    </row>
    <row r="3583" spans="1:4" x14ac:dyDescent="0.2">
      <c r="A3583" s="3">
        <v>40956</v>
      </c>
      <c r="B3583" s="10">
        <v>2670.5999999999995</v>
      </c>
      <c r="C3583" s="13">
        <v>0</v>
      </c>
      <c r="D3583" s="7" t="e">
        <f>XIRR((C$3:C3583)+(A3583=A$3:A3583)*(B$3:B3583),A$3:A3583)</f>
        <v>#NUM!</v>
      </c>
    </row>
    <row r="3584" spans="1:4" x14ac:dyDescent="0.2">
      <c r="A3584" s="3">
        <v>40957</v>
      </c>
      <c r="B3584" s="10">
        <v>2670.5999999999995</v>
      </c>
      <c r="C3584" s="13">
        <v>0</v>
      </c>
      <c r="D3584" s="7" t="e">
        <f>XIRR((C$3:C3584)+(A3584=A$3:A3584)*(B$3:B3584),A$3:A3584)</f>
        <v>#NUM!</v>
      </c>
    </row>
    <row r="3585" spans="1:4" x14ac:dyDescent="0.2">
      <c r="A3585" s="3">
        <v>40958</v>
      </c>
      <c r="B3585" s="10">
        <v>2670.5999999999995</v>
      </c>
      <c r="C3585" s="13">
        <v>0</v>
      </c>
      <c r="D3585" s="7" t="e">
        <f>XIRR((C$3:C3585)+(A3585=A$3:A3585)*(B$3:B3585),A$3:A3585)</f>
        <v>#NUM!</v>
      </c>
    </row>
    <row r="3586" spans="1:4" x14ac:dyDescent="0.2">
      <c r="A3586" s="3">
        <v>40959</v>
      </c>
      <c r="B3586" s="10">
        <v>2726.3775000000005</v>
      </c>
      <c r="C3586" s="13">
        <v>0</v>
      </c>
      <c r="D3586" s="7" t="e">
        <f>XIRR((C$3:C3586)+(A3586=A$3:A3586)*(B$3:B3586),A$3:A3586)</f>
        <v>#NUM!</v>
      </c>
    </row>
    <row r="3587" spans="1:4" x14ac:dyDescent="0.2">
      <c r="A3587" s="3">
        <v>40960</v>
      </c>
      <c r="B3587" s="10">
        <v>2728.0724999999998</v>
      </c>
      <c r="C3587" s="13">
        <v>0</v>
      </c>
      <c r="D3587" s="7" t="e">
        <f>XIRR((C$3:C3587)+(A3587=A$3:A3587)*(B$3:B3587),A$3:A3587)</f>
        <v>#NUM!</v>
      </c>
    </row>
    <row r="3588" spans="1:4" x14ac:dyDescent="0.2">
      <c r="A3588" s="3">
        <v>40961</v>
      </c>
      <c r="B3588" s="10">
        <v>2699.3325</v>
      </c>
      <c r="C3588" s="13">
        <v>0</v>
      </c>
      <c r="D3588" s="7" t="e">
        <f>XIRR((C$3:C3588)+(A3588=A$3:A3588)*(B$3:B3588),A$3:A3588)</f>
        <v>#NUM!</v>
      </c>
    </row>
    <row r="3589" spans="1:4" x14ac:dyDescent="0.2">
      <c r="A3589" s="3">
        <v>40962</v>
      </c>
      <c r="B3589" s="10">
        <v>2689.2</v>
      </c>
      <c r="C3589" s="13">
        <v>0</v>
      </c>
      <c r="D3589" s="7" t="e">
        <f>XIRR((C$3:C3589)+(A3589=A$3:A3589)*(B$3:B3589),A$3:A3589)</f>
        <v>#NUM!</v>
      </c>
    </row>
    <row r="3590" spans="1:4" x14ac:dyDescent="0.2">
      <c r="A3590" s="3">
        <v>40963</v>
      </c>
      <c r="B3590" s="10">
        <v>2731.1774999999993</v>
      </c>
      <c r="C3590" s="13">
        <v>0</v>
      </c>
      <c r="D3590" s="7" t="e">
        <f>XIRR((C$3:C3590)+(A3590=A$3:A3590)*(B$3:B3590),A$3:A3590)</f>
        <v>#NUM!</v>
      </c>
    </row>
    <row r="3591" spans="1:4" x14ac:dyDescent="0.2">
      <c r="A3591" s="3">
        <v>40964</v>
      </c>
      <c r="B3591" s="10">
        <v>2731.1774999999993</v>
      </c>
      <c r="C3591" s="13">
        <v>0</v>
      </c>
      <c r="D3591" s="7" t="e">
        <f>XIRR((C$3:C3591)+(A3591=A$3:A3591)*(B$3:B3591),A$3:A3591)</f>
        <v>#NUM!</v>
      </c>
    </row>
    <row r="3592" spans="1:4" x14ac:dyDescent="0.2">
      <c r="A3592" s="3">
        <v>40965</v>
      </c>
      <c r="B3592" s="10">
        <v>2731.1774999999993</v>
      </c>
      <c r="C3592" s="13">
        <v>0</v>
      </c>
      <c r="D3592" s="7" t="e">
        <f>XIRR((C$3:C3592)+(A3592=A$3:A3592)*(B$3:B3592),A$3:A3592)</f>
        <v>#NUM!</v>
      </c>
    </row>
    <row r="3593" spans="1:4" x14ac:dyDescent="0.2">
      <c r="A3593" s="3">
        <v>40966</v>
      </c>
      <c r="B3593" s="10">
        <v>2728.2374999999997</v>
      </c>
      <c r="C3593" s="13">
        <v>0</v>
      </c>
      <c r="D3593" s="7" t="e">
        <f>XIRR((C$3:C3593)+(A3593=A$3:A3593)*(B$3:B3593),A$3:A3593)</f>
        <v>#NUM!</v>
      </c>
    </row>
    <row r="3594" spans="1:4" x14ac:dyDescent="0.2">
      <c r="A3594" s="3">
        <v>40967</v>
      </c>
      <c r="B3594" s="10">
        <v>2746.875</v>
      </c>
      <c r="C3594" s="13">
        <v>0</v>
      </c>
      <c r="D3594" s="7" t="e">
        <f>XIRR((C$3:C3594)+(A3594=A$3:A3594)*(B$3:B3594),A$3:A3594)</f>
        <v>#NUM!</v>
      </c>
    </row>
    <row r="3595" spans="1:4" x14ac:dyDescent="0.2">
      <c r="A3595" s="3">
        <v>40968</v>
      </c>
      <c r="B3595" s="10">
        <v>2744.7374999999997</v>
      </c>
      <c r="C3595" s="13">
        <v>0</v>
      </c>
      <c r="D3595" s="7" t="e">
        <f>XIRR((C$3:C3595)+(A3595=A$3:A3595)*(B$3:B3595),A$3:A3595)</f>
        <v>#NUM!</v>
      </c>
    </row>
    <row r="3596" spans="1:4" x14ac:dyDescent="0.2">
      <c r="A3596" s="3">
        <v>40969</v>
      </c>
      <c r="B3596" s="10">
        <v>2731.9124999999999</v>
      </c>
      <c r="C3596" s="13">
        <v>0</v>
      </c>
      <c r="D3596" s="7" t="e">
        <f>XIRR((C$3:C3596)+(A3596=A$3:A3596)*(B$3:B3596),A$3:A3596)</f>
        <v>#NUM!</v>
      </c>
    </row>
    <row r="3597" spans="1:4" x14ac:dyDescent="0.2">
      <c r="A3597" s="3">
        <v>40970</v>
      </c>
      <c r="B3597" s="10">
        <v>2742.2025000000003</v>
      </c>
      <c r="C3597" s="13">
        <v>0</v>
      </c>
      <c r="D3597" s="7" t="e">
        <f>XIRR((C$3:C3597)+(A3597=A$3:A3597)*(B$3:B3597),A$3:A3597)</f>
        <v>#NUM!</v>
      </c>
    </row>
    <row r="3598" spans="1:4" x14ac:dyDescent="0.2">
      <c r="A3598" s="3">
        <v>40971</v>
      </c>
      <c r="B3598" s="10">
        <v>2742.2025000000003</v>
      </c>
      <c r="C3598" s="13">
        <v>0</v>
      </c>
      <c r="D3598" s="7" t="e">
        <f>XIRR((C$3:C3598)+(A3598=A$3:A3598)*(B$3:B3598),A$3:A3598)</f>
        <v>#NUM!</v>
      </c>
    </row>
    <row r="3599" spans="1:4" x14ac:dyDescent="0.2">
      <c r="A3599" s="3">
        <v>40972</v>
      </c>
      <c r="B3599" s="10">
        <v>2742.2025000000003</v>
      </c>
      <c r="C3599" s="13">
        <v>0</v>
      </c>
      <c r="D3599" s="7" t="e">
        <f>XIRR((C$3:C3599)+(A3599=A$3:A3599)*(B$3:B3599),A$3:A3599)</f>
        <v>#NUM!</v>
      </c>
    </row>
    <row r="3600" spans="1:4" x14ac:dyDescent="0.2">
      <c r="A3600" s="3">
        <v>40973</v>
      </c>
      <c r="B3600" s="10">
        <v>2704.2000000000003</v>
      </c>
      <c r="C3600" s="13">
        <v>0</v>
      </c>
      <c r="D3600" s="7" t="e">
        <f>XIRR((C$3:C3600)+(A3600=A$3:A3600)*(B$3:B3600),A$3:A3600)</f>
        <v>#NUM!</v>
      </c>
    </row>
    <row r="3601" spans="1:4" x14ac:dyDescent="0.2">
      <c r="A3601" s="3">
        <v>40974</v>
      </c>
      <c r="B3601" s="10">
        <v>2630.1</v>
      </c>
      <c r="C3601" s="13">
        <v>0</v>
      </c>
      <c r="D3601" s="7" t="e">
        <f>XIRR((C$3:C3601)+(A3601=A$3:A3601)*(B$3:B3601),A$3:A3601)</f>
        <v>#NUM!</v>
      </c>
    </row>
    <row r="3602" spans="1:4" x14ac:dyDescent="0.2">
      <c r="A3602" s="3">
        <v>40975</v>
      </c>
      <c r="B3602" s="10">
        <v>2593.5374999999999</v>
      </c>
      <c r="C3602" s="13">
        <v>0</v>
      </c>
      <c r="D3602" s="7" t="e">
        <f>XIRR((C$3:C3602)+(A3602=A$3:A3602)*(B$3:B3602),A$3:A3602)</f>
        <v>#NUM!</v>
      </c>
    </row>
    <row r="3603" spans="1:4" x14ac:dyDescent="0.2">
      <c r="A3603" s="3">
        <v>40976</v>
      </c>
      <c r="B3603" s="10">
        <v>2638.6724999999997</v>
      </c>
      <c r="C3603" s="13">
        <v>0</v>
      </c>
      <c r="D3603" s="7" t="e">
        <f>XIRR((C$3:C3603)+(A3603=A$3:A3603)*(B$3:B3603),A$3:A3603)</f>
        <v>#NUM!</v>
      </c>
    </row>
    <row r="3604" spans="1:4" x14ac:dyDescent="0.2">
      <c r="A3604" s="3">
        <v>40977</v>
      </c>
      <c r="B3604" s="10">
        <v>2663.2275</v>
      </c>
      <c r="C3604" s="13">
        <v>0</v>
      </c>
      <c r="D3604" s="7" t="e">
        <f>XIRR((C$3:C3604)+(A3604=A$3:A3604)*(B$3:B3604),A$3:A3604)</f>
        <v>#NUM!</v>
      </c>
    </row>
    <row r="3605" spans="1:4" x14ac:dyDescent="0.2">
      <c r="A3605" s="3">
        <v>40978</v>
      </c>
      <c r="B3605" s="10">
        <v>2663.2275</v>
      </c>
      <c r="C3605" s="13">
        <v>0</v>
      </c>
      <c r="D3605" s="7" t="e">
        <f>XIRR((C$3:C3605)+(A3605=A$3:A3605)*(B$3:B3605),A$3:A3605)</f>
        <v>#NUM!</v>
      </c>
    </row>
    <row r="3606" spans="1:4" x14ac:dyDescent="0.2">
      <c r="A3606" s="3">
        <v>40979</v>
      </c>
      <c r="B3606" s="10">
        <v>2663.2275</v>
      </c>
      <c r="C3606" s="13">
        <v>0</v>
      </c>
      <c r="D3606" s="7" t="e">
        <f>XIRR((C$3:C3606)+(A3606=A$3:A3606)*(B$3:B3606),A$3:A3606)</f>
        <v>#NUM!</v>
      </c>
    </row>
    <row r="3607" spans="1:4" x14ac:dyDescent="0.2">
      <c r="A3607" s="3">
        <v>40980</v>
      </c>
      <c r="B3607" s="10">
        <v>2658.9900000000002</v>
      </c>
      <c r="C3607" s="13">
        <v>0</v>
      </c>
      <c r="D3607" s="7" t="e">
        <f>XIRR((C$3:C3607)+(A3607=A$3:A3607)*(B$3:B3607),A$3:A3607)</f>
        <v>#NUM!</v>
      </c>
    </row>
    <row r="3608" spans="1:4" x14ac:dyDescent="0.2">
      <c r="A3608" s="3">
        <v>40981</v>
      </c>
      <c r="B3608" s="10">
        <v>2705.1075000000001</v>
      </c>
      <c r="C3608" s="13">
        <v>0</v>
      </c>
      <c r="D3608" s="7" t="e">
        <f>XIRR((C$3:C3608)+(A3608=A$3:A3608)*(B$3:B3608),A$3:A3608)</f>
        <v>#NUM!</v>
      </c>
    </row>
    <row r="3609" spans="1:4" x14ac:dyDescent="0.2">
      <c r="A3609" s="3">
        <v>40982</v>
      </c>
      <c r="B3609" s="10">
        <v>2730.2024999999999</v>
      </c>
      <c r="C3609" s="13">
        <v>0</v>
      </c>
      <c r="D3609" s="7" t="e">
        <f>XIRR((C$3:C3609)+(A3609=A$3:A3609)*(B$3:B3609),A$3:A3609)</f>
        <v>#NUM!</v>
      </c>
    </row>
    <row r="3610" spans="1:4" x14ac:dyDescent="0.2">
      <c r="A3610" s="3">
        <v>40983</v>
      </c>
      <c r="B3610" s="10">
        <v>2758.35</v>
      </c>
      <c r="C3610" s="13">
        <v>0</v>
      </c>
      <c r="D3610" s="7" t="e">
        <f>XIRR((C$3:C3610)+(A3610=A$3:A3610)*(B$3:B3610),A$3:A3610)</f>
        <v>#NUM!</v>
      </c>
    </row>
    <row r="3611" spans="1:4" x14ac:dyDescent="0.2">
      <c r="A3611" s="3">
        <v>40984</v>
      </c>
      <c r="B3611" s="10">
        <v>2799.57</v>
      </c>
      <c r="C3611" s="13">
        <v>0</v>
      </c>
      <c r="D3611" s="7" t="e">
        <f>XIRR((C$3:C3611)+(A3611=A$3:A3611)*(B$3:B3611),A$3:A3611)</f>
        <v>#NUM!</v>
      </c>
    </row>
    <row r="3612" spans="1:4" x14ac:dyDescent="0.2">
      <c r="A3612" s="3">
        <v>40985</v>
      </c>
      <c r="B3612" s="10">
        <v>2799.57</v>
      </c>
      <c r="C3612" s="13">
        <v>0</v>
      </c>
      <c r="D3612" s="7" t="e">
        <f>XIRR((C$3:C3612)+(A3612=A$3:A3612)*(B$3:B3612),A$3:A3612)</f>
        <v>#NUM!</v>
      </c>
    </row>
    <row r="3613" spans="1:4" x14ac:dyDescent="0.2">
      <c r="A3613" s="3">
        <v>40986</v>
      </c>
      <c r="B3613" s="10">
        <v>2799.57</v>
      </c>
      <c r="C3613" s="13">
        <v>0</v>
      </c>
      <c r="D3613" s="7" t="e">
        <f>XIRR((C$3:C3613)+(A3613=A$3:A3613)*(B$3:B3613),A$3:A3613)</f>
        <v>#NUM!</v>
      </c>
    </row>
    <row r="3614" spans="1:4" x14ac:dyDescent="0.2">
      <c r="A3614" s="3">
        <v>40987</v>
      </c>
      <c r="B3614" s="10">
        <v>2828.4749999999999</v>
      </c>
      <c r="C3614" s="13">
        <v>0</v>
      </c>
      <c r="D3614" s="7" t="e">
        <f>XIRR((C$3:C3614)+(A3614=A$3:A3614)*(B$3:B3614),A$3:A3614)</f>
        <v>#NUM!</v>
      </c>
    </row>
    <row r="3615" spans="1:4" x14ac:dyDescent="0.2">
      <c r="A3615" s="3">
        <v>40988</v>
      </c>
      <c r="B3615" s="10">
        <v>2812.2525000000001</v>
      </c>
      <c r="C3615" s="13">
        <v>0</v>
      </c>
      <c r="D3615" s="7" t="e">
        <f>XIRR((C$3:C3615)+(A3615=A$3:A3615)*(B$3:B3615),A$3:A3615)</f>
        <v>#NUM!</v>
      </c>
    </row>
    <row r="3616" spans="1:4" x14ac:dyDescent="0.2">
      <c r="A3616" s="3">
        <v>40989</v>
      </c>
      <c r="B3616" s="10">
        <v>2784.5474999999997</v>
      </c>
      <c r="C3616" s="13">
        <v>0</v>
      </c>
      <c r="D3616" s="7" t="e">
        <f>XIRR((C$3:C3616)+(A3616=A$3:A3616)*(B$3:B3616),A$3:A3616)</f>
        <v>#NUM!</v>
      </c>
    </row>
    <row r="3617" spans="1:4" x14ac:dyDescent="0.2">
      <c r="A3617" s="3">
        <v>40990</v>
      </c>
      <c r="B3617" s="10">
        <v>2758.2299999999996</v>
      </c>
      <c r="C3617" s="13">
        <v>0</v>
      </c>
      <c r="D3617" s="7" t="e">
        <f>XIRR((C$3:C3617)+(A3617=A$3:A3617)*(B$3:B3617),A$3:A3617)</f>
        <v>#NUM!</v>
      </c>
    </row>
    <row r="3618" spans="1:4" x14ac:dyDescent="0.2">
      <c r="A3618" s="3">
        <v>40991</v>
      </c>
      <c r="B3618" s="10">
        <v>2733.3375000000005</v>
      </c>
      <c r="C3618" s="13">
        <v>0</v>
      </c>
      <c r="D3618" s="7" t="e">
        <f>XIRR((C$3:C3618)+(A3618=A$3:A3618)*(B$3:B3618),A$3:A3618)</f>
        <v>#NUM!</v>
      </c>
    </row>
    <row r="3619" spans="1:4" x14ac:dyDescent="0.2">
      <c r="A3619" s="3">
        <v>40992</v>
      </c>
      <c r="B3619" s="10">
        <v>2733.3375000000005</v>
      </c>
      <c r="C3619" s="13">
        <v>0</v>
      </c>
      <c r="D3619" s="7" t="e">
        <f>XIRR((C$3:C3619)+(A3619=A$3:A3619)*(B$3:B3619),A$3:A3619)</f>
        <v>#NUM!</v>
      </c>
    </row>
    <row r="3620" spans="1:4" x14ac:dyDescent="0.2">
      <c r="A3620" s="3">
        <v>40993</v>
      </c>
      <c r="B3620" s="10">
        <v>2733.3375000000005</v>
      </c>
      <c r="C3620" s="13">
        <v>0</v>
      </c>
      <c r="D3620" s="7" t="e">
        <f>XIRR((C$3:C3620)+(A3620=A$3:A3620)*(B$3:B3620),A$3:A3620)</f>
        <v>#NUM!</v>
      </c>
    </row>
    <row r="3621" spans="1:4" x14ac:dyDescent="0.2">
      <c r="A3621" s="3">
        <v>40994</v>
      </c>
      <c r="B3621" s="10">
        <v>2757.7200000000003</v>
      </c>
      <c r="C3621" s="13">
        <v>0</v>
      </c>
      <c r="D3621" s="7" t="e">
        <f>XIRR((C$3:C3621)+(A3621=A$3:A3621)*(B$3:B3621),A$3:A3621)</f>
        <v>#NUM!</v>
      </c>
    </row>
    <row r="3622" spans="1:4" x14ac:dyDescent="0.2">
      <c r="A3622" s="3">
        <v>40995</v>
      </c>
      <c r="B3622" s="10">
        <v>2782.9875000000002</v>
      </c>
      <c r="C3622" s="13">
        <v>0</v>
      </c>
      <c r="D3622" s="7" t="e">
        <f>XIRR((C$3:C3622)+(A3622=A$3:A3622)*(B$3:B3622),A$3:A3622)</f>
        <v>#NUM!</v>
      </c>
    </row>
    <row r="3623" spans="1:4" x14ac:dyDescent="0.2">
      <c r="A3623" s="3">
        <v>40996</v>
      </c>
      <c r="B3623" s="10">
        <v>2750.6174999999998</v>
      </c>
      <c r="C3623" s="13">
        <v>0</v>
      </c>
      <c r="D3623" s="7" t="e">
        <f>XIRR((C$3:C3623)+(A3623=A$3:A3623)*(B$3:B3623),A$3:A3623)</f>
        <v>#NUM!</v>
      </c>
    </row>
    <row r="3624" spans="1:4" x14ac:dyDescent="0.2">
      <c r="A3624" s="3">
        <v>40997</v>
      </c>
      <c r="B3624" s="10">
        <v>2704.8900000000003</v>
      </c>
      <c r="C3624" s="13">
        <v>0</v>
      </c>
      <c r="D3624" s="7" t="e">
        <f>XIRR((C$3:C3624)+(A3624=A$3:A3624)*(B$3:B3624),A$3:A3624)</f>
        <v>#NUM!</v>
      </c>
    </row>
    <row r="3625" spans="1:4" x14ac:dyDescent="0.2">
      <c r="A3625" s="3">
        <v>40998</v>
      </c>
      <c r="B3625" s="10">
        <v>2695.3575000000001</v>
      </c>
      <c r="C3625" s="13">
        <v>0</v>
      </c>
      <c r="D3625" s="7" t="e">
        <f>XIRR((C$3:C3625)+(A3625=A$3:A3625)*(B$3:B3625),A$3:A3625)</f>
        <v>#NUM!</v>
      </c>
    </row>
    <row r="3626" spans="1:4" x14ac:dyDescent="0.2">
      <c r="A3626" s="3">
        <v>40999</v>
      </c>
      <c r="B3626" s="10">
        <v>2695.3575000000001</v>
      </c>
      <c r="C3626" s="13">
        <v>0</v>
      </c>
      <c r="D3626" s="7" t="e">
        <f>XIRR((C$3:C3626)+(A3626=A$3:A3626)*(B$3:B3626),A$3:A3626)</f>
        <v>#NUM!</v>
      </c>
    </row>
    <row r="3627" spans="1:4" x14ac:dyDescent="0.2">
      <c r="A3627" s="3">
        <v>41000</v>
      </c>
      <c r="B3627" s="10">
        <v>2695.3575000000001</v>
      </c>
      <c r="C3627" s="13">
        <v>0</v>
      </c>
      <c r="D3627" s="7" t="e">
        <f>XIRR((C$3:C3627)+(A3627=A$3:A3627)*(B$3:B3627),A$3:A3627)</f>
        <v>#NUM!</v>
      </c>
    </row>
    <row r="3628" spans="1:4" x14ac:dyDescent="0.2">
      <c r="A3628" s="3">
        <v>41001</v>
      </c>
      <c r="B3628" s="10">
        <v>2711.9549999999999</v>
      </c>
      <c r="C3628" s="13">
        <v>0</v>
      </c>
      <c r="D3628" s="7" t="e">
        <f>XIRR((C$3:C3628)+(A3628=A$3:A3628)*(B$3:B3628),A$3:A3628)</f>
        <v>#NUM!</v>
      </c>
    </row>
    <row r="3629" spans="1:4" x14ac:dyDescent="0.2">
      <c r="A3629" s="3">
        <v>41002</v>
      </c>
      <c r="B3629" s="10">
        <v>2717.625</v>
      </c>
      <c r="C3629" s="13">
        <v>0</v>
      </c>
      <c r="D3629" s="7" t="e">
        <f>XIRR((C$3:C3629)+(A3629=A$3:A3629)*(B$3:B3629),A$3:A3629)</f>
        <v>#NUM!</v>
      </c>
    </row>
    <row r="3630" spans="1:4" x14ac:dyDescent="0.2">
      <c r="A3630" s="3">
        <v>41003</v>
      </c>
      <c r="B3630" s="10">
        <v>2646.1275000000001</v>
      </c>
      <c r="C3630" s="13">
        <v>0</v>
      </c>
      <c r="D3630" s="7" t="e">
        <f>XIRR((C$3:C3630)+(A3630=A$3:A3630)*(B$3:B3630),A$3:A3630)</f>
        <v>#NUM!</v>
      </c>
    </row>
    <row r="3631" spans="1:4" x14ac:dyDescent="0.2">
      <c r="A3631" s="3">
        <v>41004</v>
      </c>
      <c r="B3631" s="10">
        <v>2602.7925000000005</v>
      </c>
      <c r="C3631" s="13">
        <v>0</v>
      </c>
      <c r="D3631" s="7" t="e">
        <f>XIRR((C$3:C3631)+(A3631=A$3:A3631)*(B$3:B3631),A$3:A3631)</f>
        <v>#NUM!</v>
      </c>
    </row>
    <row r="3632" spans="1:4" x14ac:dyDescent="0.2">
      <c r="A3632" s="3">
        <v>41005</v>
      </c>
      <c r="B3632" s="10">
        <v>2602.7925000000005</v>
      </c>
      <c r="C3632" s="13">
        <v>0</v>
      </c>
      <c r="D3632" s="7" t="e">
        <f>XIRR((C$3:C3632)+(A3632=A$3:A3632)*(B$3:B3632),A$3:A3632)</f>
        <v>#NUM!</v>
      </c>
    </row>
    <row r="3633" spans="1:4" x14ac:dyDescent="0.2">
      <c r="A3633" s="3">
        <v>41006</v>
      </c>
      <c r="B3633" s="10">
        <v>2602.7925000000005</v>
      </c>
      <c r="C3633" s="13">
        <v>0</v>
      </c>
      <c r="D3633" s="7" t="e">
        <f>XIRR((C$3:C3633)+(A3633=A$3:A3633)*(B$3:B3633),A$3:A3633)</f>
        <v>#NUM!</v>
      </c>
    </row>
    <row r="3634" spans="1:4" x14ac:dyDescent="0.2">
      <c r="A3634" s="3">
        <v>41007</v>
      </c>
      <c r="B3634" s="10">
        <v>2602.7925000000005</v>
      </c>
      <c r="C3634" s="13">
        <v>0</v>
      </c>
      <c r="D3634" s="7" t="e">
        <f>XIRR((C$3:C3634)+(A3634=A$3:A3634)*(B$3:B3634),A$3:A3634)</f>
        <v>#NUM!</v>
      </c>
    </row>
    <row r="3635" spans="1:4" x14ac:dyDescent="0.2">
      <c r="A3635" s="3">
        <v>41008</v>
      </c>
      <c r="B3635" s="10">
        <v>2602.7925000000005</v>
      </c>
      <c r="C3635" s="13">
        <v>0</v>
      </c>
      <c r="D3635" s="7" t="e">
        <f>XIRR((C$3:C3635)+(A3635=A$3:A3635)*(B$3:B3635),A$3:A3635)</f>
        <v>#NUM!</v>
      </c>
    </row>
    <row r="3636" spans="1:4" x14ac:dyDescent="0.2">
      <c r="A3636" s="3">
        <v>41009</v>
      </c>
      <c r="B3636" s="10">
        <v>2532.5475000000001</v>
      </c>
      <c r="C3636" s="13">
        <v>0</v>
      </c>
      <c r="D3636" s="7" t="e">
        <f>XIRR((C$3:C3636)+(A3636=A$3:A3636)*(B$3:B3636),A$3:A3636)</f>
        <v>#NUM!</v>
      </c>
    </row>
    <row r="3637" spans="1:4" x14ac:dyDescent="0.2">
      <c r="A3637" s="3">
        <v>41010</v>
      </c>
      <c r="B3637" s="10">
        <v>2524.62</v>
      </c>
      <c r="C3637" s="13">
        <v>0</v>
      </c>
      <c r="D3637" s="7" t="e">
        <f>XIRR((C$3:C3637)+(A3637=A$3:A3637)*(B$3:B3637),A$3:A3637)</f>
        <v>#NUM!</v>
      </c>
    </row>
    <row r="3638" spans="1:4" x14ac:dyDescent="0.2">
      <c r="A3638" s="3">
        <v>41011</v>
      </c>
      <c r="B3638" s="10">
        <v>2523.2624999999998</v>
      </c>
      <c r="C3638" s="13">
        <v>0</v>
      </c>
      <c r="D3638" s="7" t="e">
        <f>XIRR((C$3:C3638)+(A3638=A$3:A3638)*(B$3:B3638),A$3:A3638)</f>
        <v>#NUM!</v>
      </c>
    </row>
    <row r="3639" spans="1:4" x14ac:dyDescent="0.2">
      <c r="A3639" s="3">
        <v>41012</v>
      </c>
      <c r="B3639" s="10">
        <v>2496.8250000000003</v>
      </c>
      <c r="C3639" s="13">
        <v>0</v>
      </c>
      <c r="D3639" s="7" t="e">
        <f>XIRR((C$3:C3639)+(A3639=A$3:A3639)*(B$3:B3639),A$3:A3639)</f>
        <v>#NUM!</v>
      </c>
    </row>
    <row r="3640" spans="1:4" x14ac:dyDescent="0.2">
      <c r="A3640" s="3">
        <v>41013</v>
      </c>
      <c r="B3640" s="10">
        <v>2496.8250000000003</v>
      </c>
      <c r="C3640" s="13">
        <v>0</v>
      </c>
      <c r="D3640" s="7" t="e">
        <f>XIRR((C$3:C3640)+(A3640=A$3:A3640)*(B$3:B3640),A$3:A3640)</f>
        <v>#NUM!</v>
      </c>
    </row>
    <row r="3641" spans="1:4" x14ac:dyDescent="0.2">
      <c r="A3641" s="3">
        <v>41014</v>
      </c>
      <c r="B3641" s="10">
        <v>2496.8250000000003</v>
      </c>
      <c r="C3641" s="13">
        <v>0</v>
      </c>
      <c r="D3641" s="7" t="e">
        <f>XIRR((C$3:C3641)+(A3641=A$3:A3641)*(B$3:B3641),A$3:A3641)</f>
        <v>#NUM!</v>
      </c>
    </row>
    <row r="3642" spans="1:4" x14ac:dyDescent="0.2">
      <c r="A3642" s="3">
        <v>41015</v>
      </c>
      <c r="B3642" s="10">
        <v>2460.1799999999998</v>
      </c>
      <c r="C3642" s="13">
        <v>0</v>
      </c>
      <c r="D3642" s="7" t="e">
        <f>XIRR((C$3:C3642)+(A3642=A$3:A3642)*(B$3:B3642),A$3:A3642)</f>
        <v>#NUM!</v>
      </c>
    </row>
    <row r="3643" spans="1:4" x14ac:dyDescent="0.2">
      <c r="A3643" s="3">
        <v>41016</v>
      </c>
      <c r="B3643" s="10">
        <v>2510.625</v>
      </c>
      <c r="C3643" s="13">
        <v>0</v>
      </c>
      <c r="D3643" s="7" t="e">
        <f>XIRR((C$3:C3643)+(A3643=A$3:A3643)*(B$3:B3643),A$3:A3643)</f>
        <v>#NUM!</v>
      </c>
    </row>
    <row r="3644" spans="1:4" x14ac:dyDescent="0.2">
      <c r="A3644" s="3">
        <v>41017</v>
      </c>
      <c r="B3644" s="10">
        <v>2535.7650000000003</v>
      </c>
      <c r="C3644" s="13">
        <v>0</v>
      </c>
      <c r="D3644" s="7" t="e">
        <f>XIRR((C$3:C3644)+(A3644=A$3:A3644)*(B$3:B3644),A$3:A3644)</f>
        <v>#NUM!</v>
      </c>
    </row>
    <row r="3645" spans="1:4" x14ac:dyDescent="0.2">
      <c r="A3645" s="3">
        <v>41018</v>
      </c>
      <c r="B3645" s="10">
        <v>2516.2350000000006</v>
      </c>
      <c r="C3645" s="13">
        <v>0</v>
      </c>
      <c r="D3645" s="7" t="e">
        <f>XIRR((C$3:C3645)+(A3645=A$3:A3645)*(B$3:B3645),A$3:A3645)</f>
        <v>#NUM!</v>
      </c>
    </row>
    <row r="3646" spans="1:4" x14ac:dyDescent="0.2">
      <c r="A3646" s="3">
        <v>41019</v>
      </c>
      <c r="B3646" s="10">
        <v>2522.1000000000004</v>
      </c>
      <c r="C3646" s="13">
        <v>0</v>
      </c>
      <c r="D3646" s="7" t="e">
        <f>XIRR((C$3:C3646)+(A3646=A$3:A3646)*(B$3:B3646),A$3:A3646)</f>
        <v>#NUM!</v>
      </c>
    </row>
    <row r="3647" spans="1:4" x14ac:dyDescent="0.2">
      <c r="A3647" s="3">
        <v>41020</v>
      </c>
      <c r="B3647" s="10">
        <v>2522.1000000000004</v>
      </c>
      <c r="C3647" s="13">
        <v>0</v>
      </c>
      <c r="D3647" s="7" t="e">
        <f>XIRR((C$3:C3647)+(A3647=A$3:A3647)*(B$3:B3647),A$3:A3647)</f>
        <v>#NUM!</v>
      </c>
    </row>
    <row r="3648" spans="1:4" x14ac:dyDescent="0.2">
      <c r="A3648" s="3">
        <v>41021</v>
      </c>
      <c r="B3648" s="10">
        <v>2522.1000000000004</v>
      </c>
      <c r="C3648" s="13">
        <v>0</v>
      </c>
      <c r="D3648" s="7" t="e">
        <f>XIRR((C$3:C3648)+(A3648=A$3:A3648)*(B$3:B3648),A$3:A3648)</f>
        <v>#NUM!</v>
      </c>
    </row>
    <row r="3649" spans="1:4" x14ac:dyDescent="0.2">
      <c r="A3649" s="3">
        <v>41022</v>
      </c>
      <c r="B3649" s="10">
        <v>2498.7449999999999</v>
      </c>
      <c r="C3649" s="13">
        <v>0</v>
      </c>
      <c r="D3649" s="7" t="e">
        <f>XIRR((C$3:C3649)+(A3649=A$3:A3649)*(B$3:B3649),A$3:A3649)</f>
        <v>#NUM!</v>
      </c>
    </row>
    <row r="3650" spans="1:4" x14ac:dyDescent="0.2">
      <c r="A3650" s="3">
        <v>41023</v>
      </c>
      <c r="B3650" s="10">
        <v>2479.4250000000002</v>
      </c>
      <c r="C3650" s="13">
        <v>0</v>
      </c>
      <c r="D3650" s="7" t="e">
        <f>XIRR((C$3:C3650)+(A3650=A$3:A3650)*(B$3:B3650),A$3:A3650)</f>
        <v>#NUM!</v>
      </c>
    </row>
    <row r="3651" spans="1:4" x14ac:dyDescent="0.2">
      <c r="A3651" s="3">
        <v>41024</v>
      </c>
      <c r="B3651" s="10">
        <v>2518.2899999999995</v>
      </c>
      <c r="C3651" s="13">
        <v>0</v>
      </c>
      <c r="D3651" s="7" t="e">
        <f>XIRR((C$3:C3651)+(A3651=A$3:A3651)*(B$3:B3651),A$3:A3651)</f>
        <v>#NUM!</v>
      </c>
    </row>
    <row r="3652" spans="1:4" x14ac:dyDescent="0.2">
      <c r="A3652" s="3">
        <v>41025</v>
      </c>
      <c r="B3652" s="10">
        <v>2524.8824999999997</v>
      </c>
      <c r="C3652" s="13">
        <v>0</v>
      </c>
      <c r="D3652" s="7" t="e">
        <f>XIRR((C$3:C3652)+(A3652=A$3:A3652)*(B$3:B3652),A$3:A3652)</f>
        <v>#NUM!</v>
      </c>
    </row>
    <row r="3653" spans="1:4" x14ac:dyDescent="0.2">
      <c r="A3653" s="3">
        <v>41026</v>
      </c>
      <c r="B3653" s="10">
        <v>2527.0650000000001</v>
      </c>
      <c r="C3653" s="13">
        <v>0</v>
      </c>
      <c r="D3653" s="7" t="e">
        <f>XIRR((C$3:C3653)+(A3653=A$3:A3653)*(B$3:B3653),A$3:A3653)</f>
        <v>#NUM!</v>
      </c>
    </row>
    <row r="3654" spans="1:4" x14ac:dyDescent="0.2">
      <c r="A3654" s="3">
        <v>41027</v>
      </c>
      <c r="B3654" s="10">
        <v>2527.0650000000001</v>
      </c>
      <c r="C3654" s="13">
        <v>0</v>
      </c>
      <c r="D3654" s="7" t="e">
        <f>XIRR((C$3:C3654)+(A3654=A$3:A3654)*(B$3:B3654),A$3:A3654)</f>
        <v>#NUM!</v>
      </c>
    </row>
    <row r="3655" spans="1:4" x14ac:dyDescent="0.2">
      <c r="A3655" s="3">
        <v>41028</v>
      </c>
      <c r="B3655" s="10">
        <v>2527.0650000000001</v>
      </c>
      <c r="C3655" s="13">
        <v>0</v>
      </c>
      <c r="D3655" s="7" t="e">
        <f>XIRR((C$3:C3655)+(A3655=A$3:A3655)*(B$3:B3655),A$3:A3655)</f>
        <v>#NUM!</v>
      </c>
    </row>
    <row r="3656" spans="1:4" x14ac:dyDescent="0.2">
      <c r="A3656" s="3">
        <v>41029</v>
      </c>
      <c r="B3656" s="10">
        <v>2544.7350000000001</v>
      </c>
      <c r="C3656" s="13">
        <v>0</v>
      </c>
      <c r="D3656" s="7" t="e">
        <f>XIRR((C$3:C3656)+(A3656=A$3:A3656)*(B$3:B3656),A$3:A3656)</f>
        <v>#NUM!</v>
      </c>
    </row>
    <row r="3657" spans="1:4" x14ac:dyDescent="0.2">
      <c r="A3657" s="3">
        <v>41030</v>
      </c>
      <c r="B3657" s="10">
        <v>2544.7350000000001</v>
      </c>
      <c r="C3657" s="13">
        <v>0</v>
      </c>
      <c r="D3657" s="7" t="e">
        <f>XIRR((C$3:C3657)+(A3657=A$3:A3657)*(B$3:B3657),A$3:A3657)</f>
        <v>#NUM!</v>
      </c>
    </row>
    <row r="3658" spans="1:4" x14ac:dyDescent="0.2">
      <c r="A3658" s="3">
        <v>41031</v>
      </c>
      <c r="B3658" s="10">
        <v>2542.3500000000004</v>
      </c>
      <c r="C3658" s="13">
        <v>0</v>
      </c>
      <c r="D3658" s="7" t="e">
        <f>XIRR((C$3:C3658)+(A3658=A$3:A3658)*(B$3:B3658),A$3:A3658)</f>
        <v>#NUM!</v>
      </c>
    </row>
    <row r="3659" spans="1:4" x14ac:dyDescent="0.2">
      <c r="A3659" s="3">
        <v>41032</v>
      </c>
      <c r="B3659" s="10">
        <v>2555.835</v>
      </c>
      <c r="C3659" s="13">
        <v>0</v>
      </c>
      <c r="D3659" s="7" t="e">
        <f>XIRR((C$3:C3659)+(A3659=A$3:A3659)*(B$3:B3659),A$3:A3659)</f>
        <v>#NUM!</v>
      </c>
    </row>
    <row r="3660" spans="1:4" x14ac:dyDescent="0.2">
      <c r="A3660" s="3">
        <v>41033</v>
      </c>
      <c r="B3660" s="10">
        <v>2534.6849999999999</v>
      </c>
      <c r="C3660" s="13">
        <v>0</v>
      </c>
      <c r="D3660" s="7" t="e">
        <f>XIRR((C$3:C3660)+(A3660=A$3:A3660)*(B$3:B3660),A$3:A3660)</f>
        <v>#NUM!</v>
      </c>
    </row>
    <row r="3661" spans="1:4" x14ac:dyDescent="0.2">
      <c r="A3661" s="3">
        <v>41034</v>
      </c>
      <c r="B3661" s="10">
        <v>2534.6849999999999</v>
      </c>
      <c r="C3661" s="13">
        <v>0</v>
      </c>
      <c r="D3661" s="7" t="e">
        <f>XIRR((C$3:C3661)+(A3661=A$3:A3661)*(B$3:B3661),A$3:A3661)</f>
        <v>#NUM!</v>
      </c>
    </row>
    <row r="3662" spans="1:4" x14ac:dyDescent="0.2">
      <c r="A3662" s="3">
        <v>41035</v>
      </c>
      <c r="B3662" s="10">
        <v>2534.6849999999999</v>
      </c>
      <c r="C3662" s="13">
        <v>0</v>
      </c>
      <c r="D3662" s="7" t="e">
        <f>XIRR((C$3:C3662)+(A3662=A$3:A3662)*(B$3:B3662),A$3:A3662)</f>
        <v>#NUM!</v>
      </c>
    </row>
    <row r="3663" spans="1:4" x14ac:dyDescent="0.2">
      <c r="A3663" s="3">
        <v>41036</v>
      </c>
      <c r="B3663" s="10">
        <v>2498.9250000000002</v>
      </c>
      <c r="C3663" s="13">
        <v>0</v>
      </c>
      <c r="D3663" s="7" t="e">
        <f>XIRR((C$3:C3663)+(A3663=A$3:A3663)*(B$3:B3663),A$3:A3663)</f>
        <v>#NUM!</v>
      </c>
    </row>
    <row r="3664" spans="1:4" x14ac:dyDescent="0.2">
      <c r="A3664" s="3">
        <v>41037</v>
      </c>
      <c r="B3664" s="10">
        <v>2523.3525</v>
      </c>
      <c r="C3664" s="13">
        <v>0</v>
      </c>
      <c r="D3664" s="7" t="e">
        <f>XIRR((C$3:C3664)+(A3664=A$3:A3664)*(B$3:B3664),A$3:A3664)</f>
        <v>#NUM!</v>
      </c>
    </row>
    <row r="3665" spans="1:4" x14ac:dyDescent="0.2">
      <c r="A3665" s="3">
        <v>41038</v>
      </c>
      <c r="B3665" s="10">
        <v>2505.0524999999998</v>
      </c>
      <c r="C3665" s="13">
        <v>0</v>
      </c>
      <c r="D3665" s="7" t="e">
        <f>XIRR((C$3:C3665)+(A3665=A$3:A3665)*(B$3:B3665),A$3:A3665)</f>
        <v>#NUM!</v>
      </c>
    </row>
    <row r="3666" spans="1:4" x14ac:dyDescent="0.2">
      <c r="A3666" s="3">
        <v>41039</v>
      </c>
      <c r="B3666" s="10">
        <v>2394.9299999999998</v>
      </c>
      <c r="C3666" s="13">
        <v>0</v>
      </c>
      <c r="D3666" s="7" t="e">
        <f>XIRR((C$3:C3666)+(A3666=A$3:A3666)*(B$3:B3666),A$3:A3666)</f>
        <v>#NUM!</v>
      </c>
    </row>
    <row r="3667" spans="1:4" x14ac:dyDescent="0.2">
      <c r="A3667" s="3">
        <v>41040</v>
      </c>
      <c r="B3667" s="10">
        <v>2386.5149999999999</v>
      </c>
      <c r="C3667" s="13">
        <v>0</v>
      </c>
      <c r="D3667" s="7" t="e">
        <f>XIRR((C$3:C3667)+(A3667=A$3:A3667)*(B$3:B3667),A$3:A3667)</f>
        <v>#NUM!</v>
      </c>
    </row>
    <row r="3668" spans="1:4" x14ac:dyDescent="0.2">
      <c r="A3668" s="3">
        <v>41041</v>
      </c>
      <c r="B3668" s="10">
        <v>2386.5149999999999</v>
      </c>
      <c r="C3668" s="13">
        <v>0</v>
      </c>
      <c r="D3668" s="7" t="e">
        <f>XIRR((C$3:C3668)+(A3668=A$3:A3668)*(B$3:B3668),A$3:A3668)</f>
        <v>#NUM!</v>
      </c>
    </row>
    <row r="3669" spans="1:4" x14ac:dyDescent="0.2">
      <c r="A3669" s="3">
        <v>41042</v>
      </c>
      <c r="B3669" s="10">
        <v>2386.5149999999999</v>
      </c>
      <c r="C3669" s="13">
        <v>0</v>
      </c>
      <c r="D3669" s="7" t="e">
        <f>XIRR((C$3:C3669)+(A3669=A$3:A3669)*(B$3:B3669),A$3:A3669)</f>
        <v>#NUM!</v>
      </c>
    </row>
    <row r="3670" spans="1:4" x14ac:dyDescent="0.2">
      <c r="A3670" s="3">
        <v>41043</v>
      </c>
      <c r="B3670" s="10">
        <v>2346.0374999999999</v>
      </c>
      <c r="C3670" s="13">
        <v>0</v>
      </c>
      <c r="D3670" s="7" t="e">
        <f>XIRR((C$3:C3670)+(A3670=A$3:A3670)*(B$3:B3670),A$3:A3670)</f>
        <v>#NUM!</v>
      </c>
    </row>
    <row r="3671" spans="1:4" x14ac:dyDescent="0.2">
      <c r="A3671" s="3">
        <v>41044</v>
      </c>
      <c r="B3671" s="10">
        <v>2314.9500000000003</v>
      </c>
      <c r="C3671" s="13">
        <v>0</v>
      </c>
      <c r="D3671" s="7" t="e">
        <f>XIRR((C$3:C3671)+(A3671=A$3:A3671)*(B$3:B3671),A$3:A3671)</f>
        <v>#NUM!</v>
      </c>
    </row>
    <row r="3672" spans="1:4" x14ac:dyDescent="0.2">
      <c r="A3672" s="3">
        <v>41045</v>
      </c>
      <c r="B3672" s="10">
        <v>2286.0674999999997</v>
      </c>
      <c r="C3672" s="13">
        <v>0</v>
      </c>
      <c r="D3672" s="7" t="e">
        <f>XIRR((C$3:C3672)+(A3672=A$3:A3672)*(B$3:B3672),A$3:A3672)</f>
        <v>#NUM!</v>
      </c>
    </row>
    <row r="3673" spans="1:4" x14ac:dyDescent="0.2">
      <c r="A3673" s="3">
        <v>41046</v>
      </c>
      <c r="B3673" s="10">
        <v>2263.6875000000005</v>
      </c>
      <c r="C3673" s="13">
        <v>0</v>
      </c>
      <c r="D3673" s="7" t="e">
        <f>XIRR((C$3:C3673)+(A3673=A$3:A3673)*(B$3:B3673),A$3:A3673)</f>
        <v>#NUM!</v>
      </c>
    </row>
    <row r="3674" spans="1:4" x14ac:dyDescent="0.2">
      <c r="A3674" s="3">
        <v>41047</v>
      </c>
      <c r="B3674" s="10">
        <v>2235.4424999999997</v>
      </c>
      <c r="C3674" s="13">
        <v>0</v>
      </c>
      <c r="D3674" s="7" t="e">
        <f>XIRR((C$3:C3674)+(A3674=A$3:A3674)*(B$3:B3674),A$3:A3674)</f>
        <v>#NUM!</v>
      </c>
    </row>
    <row r="3675" spans="1:4" x14ac:dyDescent="0.2">
      <c r="A3675" s="3">
        <v>41048</v>
      </c>
      <c r="B3675" s="10">
        <v>2235.4424999999997</v>
      </c>
      <c r="C3675" s="13">
        <v>0</v>
      </c>
      <c r="D3675" s="7" t="e">
        <f>XIRR((C$3:C3675)+(A3675=A$3:A3675)*(B$3:B3675),A$3:A3675)</f>
        <v>#NUM!</v>
      </c>
    </row>
    <row r="3676" spans="1:4" x14ac:dyDescent="0.2">
      <c r="A3676" s="3">
        <v>41049</v>
      </c>
      <c r="B3676" s="10">
        <v>2235.4424999999997</v>
      </c>
      <c r="C3676" s="13">
        <v>0</v>
      </c>
      <c r="D3676" s="7" t="e">
        <f>XIRR((C$3:C3676)+(A3676=A$3:A3676)*(B$3:B3676),A$3:A3676)</f>
        <v>#NUM!</v>
      </c>
    </row>
    <row r="3677" spans="1:4" x14ac:dyDescent="0.2">
      <c r="A3677" s="3">
        <v>41050</v>
      </c>
      <c r="B3677" s="10">
        <v>2264.7900000000004</v>
      </c>
      <c r="C3677" s="13">
        <v>0</v>
      </c>
      <c r="D3677" s="7" t="e">
        <f>XIRR((C$3:C3677)+(A3677=A$3:A3677)*(B$3:B3677),A$3:A3677)</f>
        <v>#NUM!</v>
      </c>
    </row>
    <row r="3678" spans="1:4" x14ac:dyDescent="0.2">
      <c r="A3678" s="3">
        <v>41051</v>
      </c>
      <c r="B3678" s="10">
        <v>2303.7075</v>
      </c>
      <c r="C3678" s="13">
        <v>0</v>
      </c>
      <c r="D3678" s="7" t="e">
        <f>XIRR((C$3:C3678)+(A3678=A$3:A3678)*(B$3:B3678),A$3:A3678)</f>
        <v>#NUM!</v>
      </c>
    </row>
    <row r="3679" spans="1:4" x14ac:dyDescent="0.2">
      <c r="A3679" s="3">
        <v>41052</v>
      </c>
      <c r="B3679" s="10">
        <v>2269.9425000000001</v>
      </c>
      <c r="C3679" s="13">
        <v>0</v>
      </c>
      <c r="D3679" s="7" t="e">
        <f>XIRR((C$3:C3679)+(A3679=A$3:A3679)*(B$3:B3679),A$3:A3679)</f>
        <v>#NUM!</v>
      </c>
    </row>
    <row r="3680" spans="1:4" x14ac:dyDescent="0.2">
      <c r="A3680" s="3">
        <v>41053</v>
      </c>
      <c r="B3680" s="10">
        <v>2267.7899999999995</v>
      </c>
      <c r="C3680" s="13">
        <v>0</v>
      </c>
      <c r="D3680" s="7" t="e">
        <f>XIRR((C$3:C3680)+(A3680=A$3:A3680)*(B$3:B3680),A$3:A3680)</f>
        <v>#NUM!</v>
      </c>
    </row>
    <row r="3681" spans="1:4" x14ac:dyDescent="0.2">
      <c r="A3681" s="3">
        <v>41054</v>
      </c>
      <c r="B3681" s="10">
        <v>2273.2425000000003</v>
      </c>
      <c r="C3681" s="13">
        <v>0</v>
      </c>
      <c r="D3681" s="7" t="e">
        <f>XIRR((C$3:C3681)+(A3681=A$3:A3681)*(B$3:B3681),A$3:A3681)</f>
        <v>#NUM!</v>
      </c>
    </row>
    <row r="3682" spans="1:4" x14ac:dyDescent="0.2">
      <c r="A3682" s="3">
        <v>41055</v>
      </c>
      <c r="B3682" s="10">
        <v>2273.2425000000003</v>
      </c>
      <c r="C3682" s="13">
        <v>0</v>
      </c>
      <c r="D3682" s="7" t="e">
        <f>XIRR((C$3:C3682)+(A3682=A$3:A3682)*(B$3:B3682),A$3:A3682)</f>
        <v>#NUM!</v>
      </c>
    </row>
    <row r="3683" spans="1:4" x14ac:dyDescent="0.2">
      <c r="A3683" s="3">
        <v>41056</v>
      </c>
      <c r="B3683" s="10">
        <v>2273.2425000000003</v>
      </c>
      <c r="C3683" s="13">
        <v>0</v>
      </c>
      <c r="D3683" s="7" t="e">
        <f>XIRR((C$3:C3683)+(A3683=A$3:A3683)*(B$3:B3683),A$3:A3683)</f>
        <v>#NUM!</v>
      </c>
    </row>
    <row r="3684" spans="1:4" x14ac:dyDescent="0.2">
      <c r="A3684" s="3">
        <v>41057</v>
      </c>
      <c r="B3684" s="10">
        <v>2270.8125</v>
      </c>
      <c r="C3684" s="13">
        <v>0</v>
      </c>
      <c r="D3684" s="7" t="e">
        <f>XIRR((C$3:C3684)+(A3684=A$3:A3684)*(B$3:B3684),A$3:A3684)</f>
        <v>#NUM!</v>
      </c>
    </row>
    <row r="3685" spans="1:4" x14ac:dyDescent="0.2">
      <c r="A3685" s="3">
        <v>41058</v>
      </c>
      <c r="B3685" s="10">
        <v>2254.9499999999998</v>
      </c>
      <c r="C3685" s="13">
        <v>0</v>
      </c>
      <c r="D3685" s="7" t="e">
        <f>XIRR((C$3:C3685)+(A3685=A$3:A3685)*(B$3:B3685),A$3:A3685)</f>
        <v>#NUM!</v>
      </c>
    </row>
    <row r="3686" spans="1:4" x14ac:dyDescent="0.2">
      <c r="A3686" s="3">
        <v>41059</v>
      </c>
      <c r="B3686" s="10">
        <v>2221.7925</v>
      </c>
      <c r="C3686" s="13">
        <v>0</v>
      </c>
      <c r="D3686" s="7" t="e">
        <f>XIRR((C$3:C3686)+(A3686=A$3:A3686)*(B$3:B3686),A$3:A3686)</f>
        <v>#NUM!</v>
      </c>
    </row>
    <row r="3687" spans="1:4" x14ac:dyDescent="0.2">
      <c r="A3687" s="3">
        <v>41060</v>
      </c>
      <c r="B3687" s="10">
        <v>2193.0750000000003</v>
      </c>
      <c r="C3687" s="13">
        <v>0</v>
      </c>
      <c r="D3687" s="7" t="e">
        <f>XIRR((C$3:C3687)+(A3687=A$3:A3687)*(B$3:B3687),A$3:A3687)</f>
        <v>#NUM!</v>
      </c>
    </row>
    <row r="3688" spans="1:4" x14ac:dyDescent="0.2">
      <c r="A3688" s="3">
        <v>41061</v>
      </c>
      <c r="B3688" s="10">
        <v>2137.7550000000001</v>
      </c>
      <c r="C3688" s="13">
        <v>0</v>
      </c>
      <c r="D3688" s="7" t="e">
        <f>XIRR((C$3:C3688)+(A3688=A$3:A3688)*(B$3:B3688),A$3:A3688)</f>
        <v>#NUM!</v>
      </c>
    </row>
    <row r="3689" spans="1:4" x14ac:dyDescent="0.2">
      <c r="A3689" s="3">
        <v>41062</v>
      </c>
      <c r="B3689" s="10">
        <v>2137.7550000000001</v>
      </c>
      <c r="C3689" s="13">
        <v>0</v>
      </c>
      <c r="D3689" s="7" t="e">
        <f>XIRR((C$3:C3689)+(A3689=A$3:A3689)*(B$3:B3689),A$3:A3689)</f>
        <v>#NUM!</v>
      </c>
    </row>
    <row r="3690" spans="1:4" x14ac:dyDescent="0.2">
      <c r="A3690" s="3">
        <v>41063</v>
      </c>
      <c r="B3690" s="10">
        <v>2137.7550000000001</v>
      </c>
      <c r="C3690" s="13">
        <v>0</v>
      </c>
      <c r="D3690" s="7" t="e">
        <f>XIRR((C$3:C3690)+(A3690=A$3:A3690)*(B$3:B3690),A$3:A3690)</f>
        <v>#NUM!</v>
      </c>
    </row>
    <row r="3691" spans="1:4" x14ac:dyDescent="0.2">
      <c r="A3691" s="3">
        <v>41064</v>
      </c>
      <c r="B3691" s="10">
        <v>2089.8299999999995</v>
      </c>
      <c r="C3691" s="13">
        <v>0</v>
      </c>
      <c r="D3691" s="7" t="e">
        <f>XIRR((C$3:C3691)+(A3691=A$3:A3691)*(B$3:B3691),A$3:A3691)</f>
        <v>#NUM!</v>
      </c>
    </row>
    <row r="3692" spans="1:4" x14ac:dyDescent="0.2">
      <c r="A3692" s="3">
        <v>41065</v>
      </c>
      <c r="B3692" s="10">
        <v>2109.0300000000002</v>
      </c>
      <c r="C3692" s="13">
        <v>0</v>
      </c>
      <c r="D3692" s="7" t="e">
        <f>XIRR((C$3:C3692)+(A3692=A$3:A3692)*(B$3:B3692),A$3:A3692)</f>
        <v>#NUM!</v>
      </c>
    </row>
    <row r="3693" spans="1:4" x14ac:dyDescent="0.2">
      <c r="A3693" s="3">
        <v>41066</v>
      </c>
      <c r="B3693" s="10">
        <v>2149.4924999999998</v>
      </c>
      <c r="C3693" s="13">
        <v>0</v>
      </c>
      <c r="D3693" s="7" t="e">
        <f>XIRR((C$3:C3693)+(A3693=A$3:A3693)*(B$3:B3693),A$3:A3693)</f>
        <v>#NUM!</v>
      </c>
    </row>
    <row r="3694" spans="1:4" x14ac:dyDescent="0.2">
      <c r="A3694" s="3">
        <v>41067</v>
      </c>
      <c r="B3694" s="10">
        <v>2185.8074999999999</v>
      </c>
      <c r="C3694" s="13">
        <v>0</v>
      </c>
      <c r="D3694" s="7" t="e">
        <f>XIRR((C$3:C3694)+(A3694=A$3:A3694)*(B$3:B3694),A$3:A3694)</f>
        <v>#NUM!</v>
      </c>
    </row>
    <row r="3695" spans="1:4" x14ac:dyDescent="0.2">
      <c r="A3695" s="3">
        <v>41068</v>
      </c>
      <c r="B3695" s="10">
        <v>2162.2650000000003</v>
      </c>
      <c r="C3695" s="13">
        <v>0</v>
      </c>
      <c r="D3695" s="7" t="e">
        <f>XIRR((C$3:C3695)+(A3695=A$3:A3695)*(B$3:B3695),A$3:A3695)</f>
        <v>#NUM!</v>
      </c>
    </row>
    <row r="3696" spans="1:4" x14ac:dyDescent="0.2">
      <c r="A3696" s="3">
        <v>41069</v>
      </c>
      <c r="B3696" s="10">
        <v>2162.2650000000003</v>
      </c>
      <c r="C3696" s="13">
        <v>0</v>
      </c>
      <c r="D3696" s="7" t="e">
        <f>XIRR((C$3:C3696)+(A3696=A$3:A3696)*(B$3:B3696),A$3:A3696)</f>
        <v>#NUM!</v>
      </c>
    </row>
    <row r="3697" spans="1:4" x14ac:dyDescent="0.2">
      <c r="A3697" s="3">
        <v>41070</v>
      </c>
      <c r="B3697" s="10">
        <v>2162.2650000000003</v>
      </c>
      <c r="C3697" s="13">
        <v>0</v>
      </c>
      <c r="D3697" s="7" t="e">
        <f>XIRR((C$3:C3697)+(A3697=A$3:A3697)*(B$3:B3697),A$3:A3697)</f>
        <v>#NUM!</v>
      </c>
    </row>
    <row r="3698" spans="1:4" x14ac:dyDescent="0.2">
      <c r="A3698" s="3">
        <v>41071</v>
      </c>
      <c r="B3698" s="10">
        <v>2212.2075</v>
      </c>
      <c r="C3698" s="13">
        <v>0</v>
      </c>
      <c r="D3698" s="7" t="e">
        <f>XIRR((C$3:C3698)+(A3698=A$3:A3698)*(B$3:B3698),A$3:A3698)</f>
        <v>#NUM!</v>
      </c>
    </row>
    <row r="3699" spans="1:4" x14ac:dyDescent="0.2">
      <c r="A3699" s="3">
        <v>41072</v>
      </c>
      <c r="B3699" s="10">
        <v>2162.8125</v>
      </c>
      <c r="C3699" s="13">
        <v>0</v>
      </c>
      <c r="D3699" s="7" t="e">
        <f>XIRR((C$3:C3699)+(A3699=A$3:A3699)*(B$3:B3699),A$3:A3699)</f>
        <v>#NUM!</v>
      </c>
    </row>
    <row r="3700" spans="1:4" x14ac:dyDescent="0.2">
      <c r="A3700" s="3">
        <v>41073</v>
      </c>
      <c r="B3700" s="10">
        <v>2173.59</v>
      </c>
      <c r="C3700" s="13">
        <v>0</v>
      </c>
      <c r="D3700" s="7" t="e">
        <f>XIRR((C$3:C3700)+(A3700=A$3:A3700)*(B$3:B3700),A$3:A3700)</f>
        <v>#NUM!</v>
      </c>
    </row>
    <row r="3701" spans="1:4" x14ac:dyDescent="0.2">
      <c r="A3701" s="3">
        <v>41074</v>
      </c>
      <c r="B3701" s="10">
        <v>2178.4425000000001</v>
      </c>
      <c r="C3701" s="13">
        <v>0</v>
      </c>
      <c r="D3701" s="7" t="e">
        <f>XIRR((C$3:C3701)+(A3701=A$3:A3701)*(B$3:B3701),A$3:A3701)</f>
        <v>#NUM!</v>
      </c>
    </row>
    <row r="3702" spans="1:4" x14ac:dyDescent="0.2">
      <c r="A3702" s="3">
        <v>41075</v>
      </c>
      <c r="B3702" s="10">
        <v>2219.8424999999997</v>
      </c>
      <c r="C3702" s="13">
        <v>0</v>
      </c>
      <c r="D3702" s="7" t="e">
        <f>XIRR((C$3:C3702)+(A3702=A$3:A3702)*(B$3:B3702),A$3:A3702)</f>
        <v>#NUM!</v>
      </c>
    </row>
    <row r="3703" spans="1:4" x14ac:dyDescent="0.2">
      <c r="A3703" s="3">
        <v>41076</v>
      </c>
      <c r="B3703" s="10">
        <v>2219.8424999999997</v>
      </c>
      <c r="C3703" s="13">
        <v>0</v>
      </c>
      <c r="D3703" s="7" t="e">
        <f>XIRR((C$3:C3703)+(A3703=A$3:A3703)*(B$3:B3703),A$3:A3703)</f>
        <v>#NUM!</v>
      </c>
    </row>
    <row r="3704" spans="1:4" x14ac:dyDescent="0.2">
      <c r="A3704" s="3">
        <v>41077</v>
      </c>
      <c r="B3704" s="10">
        <v>2219.8424999999997</v>
      </c>
      <c r="C3704" s="13">
        <v>0</v>
      </c>
      <c r="D3704" s="7" t="e">
        <f>XIRR((C$3:C3704)+(A3704=A$3:A3704)*(B$3:B3704),A$3:A3704)</f>
        <v>#NUM!</v>
      </c>
    </row>
    <row r="3705" spans="1:4" x14ac:dyDescent="0.2">
      <c r="A3705" s="3">
        <v>41078</v>
      </c>
      <c r="B3705" s="10">
        <v>2252.5425</v>
      </c>
      <c r="C3705" s="13">
        <v>0</v>
      </c>
      <c r="D3705" s="7" t="e">
        <f>XIRR((C$3:C3705)+(A3705=A$3:A3705)*(B$3:B3705),A$3:A3705)</f>
        <v>#NUM!</v>
      </c>
    </row>
    <row r="3706" spans="1:4" x14ac:dyDescent="0.2">
      <c r="A3706" s="3">
        <v>41079</v>
      </c>
      <c r="B3706" s="10">
        <v>2231.625</v>
      </c>
      <c r="C3706" s="13">
        <v>0</v>
      </c>
      <c r="D3706" s="7" t="e">
        <f>XIRR((C$3:C3706)+(A3706=A$3:A3706)*(B$3:B3706),A$3:A3706)</f>
        <v>#NUM!</v>
      </c>
    </row>
    <row r="3707" spans="1:4" x14ac:dyDescent="0.2">
      <c r="A3707" s="3">
        <v>41080</v>
      </c>
      <c r="B3707" s="10">
        <v>2269.86</v>
      </c>
      <c r="C3707" s="13">
        <v>0</v>
      </c>
      <c r="D3707" s="7" t="e">
        <f>XIRR((C$3:C3707)+(A3707=A$3:A3707)*(B$3:B3707),A$3:A3707)</f>
        <v>#NUM!</v>
      </c>
    </row>
    <row r="3708" spans="1:4" x14ac:dyDescent="0.2">
      <c r="A3708" s="3">
        <v>41081</v>
      </c>
      <c r="B3708" s="10">
        <v>2283.4274999999998</v>
      </c>
      <c r="C3708" s="13">
        <v>0</v>
      </c>
      <c r="D3708" s="7" t="e">
        <f>XIRR((C$3:C3708)+(A3708=A$3:A3708)*(B$3:B3708),A$3:A3708)</f>
        <v>#NUM!</v>
      </c>
    </row>
    <row r="3709" spans="1:4" x14ac:dyDescent="0.2">
      <c r="A3709" s="3">
        <v>41082</v>
      </c>
      <c r="B3709" s="10">
        <v>2271.8175000000001</v>
      </c>
      <c r="C3709" s="13">
        <v>0</v>
      </c>
      <c r="D3709" s="7" t="e">
        <f>XIRR((C$3:C3709)+(A3709=A$3:A3709)*(B$3:B3709),A$3:A3709)</f>
        <v>#NUM!</v>
      </c>
    </row>
    <row r="3710" spans="1:4" x14ac:dyDescent="0.2">
      <c r="A3710" s="3">
        <v>41083</v>
      </c>
      <c r="B3710" s="10">
        <v>2271.8175000000001</v>
      </c>
      <c r="C3710" s="13">
        <v>0</v>
      </c>
      <c r="D3710" s="7" t="e">
        <f>XIRR((C$3:C3710)+(A3710=A$3:A3710)*(B$3:B3710),A$3:A3710)</f>
        <v>#NUM!</v>
      </c>
    </row>
    <row r="3711" spans="1:4" x14ac:dyDescent="0.2">
      <c r="A3711" s="3">
        <v>41084</v>
      </c>
      <c r="B3711" s="10">
        <v>2271.8175000000001</v>
      </c>
      <c r="C3711" s="13">
        <v>0</v>
      </c>
      <c r="D3711" s="7" t="e">
        <f>XIRR((C$3:C3711)+(A3711=A$3:A3711)*(B$3:B3711),A$3:A3711)</f>
        <v>#NUM!</v>
      </c>
    </row>
    <row r="3712" spans="1:4" x14ac:dyDescent="0.2">
      <c r="A3712" s="3">
        <v>41085</v>
      </c>
      <c r="B3712" s="10">
        <v>2241.4500000000003</v>
      </c>
      <c r="C3712" s="13">
        <v>0</v>
      </c>
      <c r="D3712" s="7" t="e">
        <f>XIRR((C$3:C3712)+(A3712=A$3:A3712)*(B$3:B3712),A$3:A3712)</f>
        <v>#NUM!</v>
      </c>
    </row>
    <row r="3713" spans="1:4" x14ac:dyDescent="0.2">
      <c r="A3713" s="3">
        <v>41086</v>
      </c>
      <c r="B3713" s="10">
        <v>2222.91</v>
      </c>
      <c r="C3713" s="13">
        <v>0</v>
      </c>
      <c r="D3713" s="7" t="e">
        <f>XIRR((C$3:C3713)+(A3713=A$3:A3713)*(B$3:B3713),A$3:A3713)</f>
        <v>#NUM!</v>
      </c>
    </row>
    <row r="3714" spans="1:4" x14ac:dyDescent="0.2">
      <c r="A3714" s="3">
        <v>41087</v>
      </c>
      <c r="B3714" s="10">
        <v>2248.335</v>
      </c>
      <c r="C3714" s="13">
        <v>0</v>
      </c>
      <c r="D3714" s="7" t="e">
        <f>XIRR((C$3:C3714)+(A3714=A$3:A3714)*(B$3:B3714),A$3:A3714)</f>
        <v>#NUM!</v>
      </c>
    </row>
    <row r="3715" spans="1:4" x14ac:dyDescent="0.2">
      <c r="A3715" s="3">
        <v>41088</v>
      </c>
      <c r="B3715" s="10">
        <v>2249.4974999999999</v>
      </c>
      <c r="C3715" s="13">
        <v>0</v>
      </c>
      <c r="D3715" s="7" t="e">
        <f>XIRR((C$3:C3715)+(A3715=A$3:A3715)*(B$3:B3715),A$3:A3715)</f>
        <v>#NUM!</v>
      </c>
    </row>
    <row r="3716" spans="1:4" x14ac:dyDescent="0.2">
      <c r="A3716" s="3">
        <v>41089</v>
      </c>
      <c r="B3716" s="10">
        <v>2328.2999999999997</v>
      </c>
      <c r="C3716" s="13">
        <v>0</v>
      </c>
      <c r="D3716" s="7" t="e">
        <f>XIRR((C$3:C3716)+(A3716=A$3:A3716)*(B$3:B3716),A$3:A3716)</f>
        <v>#NUM!</v>
      </c>
    </row>
    <row r="3717" spans="1:4" x14ac:dyDescent="0.2">
      <c r="A3717" s="3">
        <v>41090</v>
      </c>
      <c r="B3717" s="10">
        <v>2328.2999999999997</v>
      </c>
      <c r="C3717" s="13">
        <v>0</v>
      </c>
      <c r="D3717" s="7" t="e">
        <f>XIRR((C$3:C3717)+(A3717=A$3:A3717)*(B$3:B3717),A$3:A3717)</f>
        <v>#NUM!</v>
      </c>
    </row>
    <row r="3718" spans="1:4" x14ac:dyDescent="0.2">
      <c r="A3718" s="3">
        <v>41091</v>
      </c>
      <c r="B3718" s="10">
        <v>2328.2999999999997</v>
      </c>
      <c r="C3718" s="13">
        <v>0</v>
      </c>
      <c r="D3718" s="7" t="e">
        <f>XIRR((C$3:C3718)+(A3718=A$3:A3718)*(B$3:B3718),A$3:A3718)</f>
        <v>#NUM!</v>
      </c>
    </row>
    <row r="3719" spans="1:4" x14ac:dyDescent="0.2">
      <c r="A3719" s="3">
        <v>41092</v>
      </c>
      <c r="B3719" s="10">
        <v>2389.5375000000004</v>
      </c>
      <c r="C3719" s="13">
        <v>0</v>
      </c>
      <c r="D3719" s="7" t="e">
        <f>XIRR((C$3:C3719)+(A3719=A$3:A3719)*(B$3:B3719),A$3:A3719)</f>
        <v>#NUM!</v>
      </c>
    </row>
    <row r="3720" spans="1:4" x14ac:dyDescent="0.2">
      <c r="A3720" s="3">
        <v>41093</v>
      </c>
      <c r="B3720" s="10">
        <v>2426.2199999999998</v>
      </c>
      <c r="C3720" s="13">
        <v>0</v>
      </c>
      <c r="D3720" s="7" t="e">
        <f>XIRR((C$3:C3720)+(A3720=A$3:A3720)*(B$3:B3720),A$3:A3720)</f>
        <v>#NUM!</v>
      </c>
    </row>
    <row r="3721" spans="1:4" x14ac:dyDescent="0.2">
      <c r="A3721" s="3">
        <v>41094</v>
      </c>
      <c r="B3721" s="10">
        <v>2420.1675</v>
      </c>
      <c r="C3721" s="13">
        <v>0</v>
      </c>
      <c r="D3721" s="7" t="e">
        <f>XIRR((C$3:C3721)+(A3721=A$3:A3721)*(B$3:B3721),A$3:A3721)</f>
        <v>#NUM!</v>
      </c>
    </row>
    <row r="3722" spans="1:4" x14ac:dyDescent="0.2">
      <c r="A3722" s="3">
        <v>41095</v>
      </c>
      <c r="B3722" s="10">
        <v>2391.9749999999999</v>
      </c>
      <c r="C3722" s="13">
        <v>0</v>
      </c>
      <c r="D3722" s="7" t="e">
        <f>XIRR((C$3:C3722)+(A3722=A$3:A3722)*(B$3:B3722),A$3:A3722)</f>
        <v>#NUM!</v>
      </c>
    </row>
    <row r="3723" spans="1:4" x14ac:dyDescent="0.2">
      <c r="A3723" s="3">
        <v>41096</v>
      </c>
      <c r="B3723" s="10">
        <v>2359.3650000000002</v>
      </c>
      <c r="C3723" s="13">
        <v>0</v>
      </c>
      <c r="D3723" s="7" t="e">
        <f>XIRR((C$3:C3723)+(A3723=A$3:A3723)*(B$3:B3723),A$3:A3723)</f>
        <v>#NUM!</v>
      </c>
    </row>
    <row r="3724" spans="1:4" x14ac:dyDescent="0.2">
      <c r="A3724" s="3">
        <v>41097</v>
      </c>
      <c r="B3724" s="10">
        <v>2359.3650000000002</v>
      </c>
      <c r="C3724" s="13">
        <v>0</v>
      </c>
      <c r="D3724" s="7" t="e">
        <f>XIRR((C$3:C3724)+(A3724=A$3:A3724)*(B$3:B3724),A$3:A3724)</f>
        <v>#NUM!</v>
      </c>
    </row>
    <row r="3725" spans="1:4" x14ac:dyDescent="0.2">
      <c r="A3725" s="3">
        <v>41098</v>
      </c>
      <c r="B3725" s="10">
        <v>2359.3650000000002</v>
      </c>
      <c r="C3725" s="13">
        <v>0</v>
      </c>
      <c r="D3725" s="7" t="e">
        <f>XIRR((C$3:C3725)+(A3725=A$3:A3725)*(B$3:B3725),A$3:A3725)</f>
        <v>#NUM!</v>
      </c>
    </row>
    <row r="3726" spans="1:4" x14ac:dyDescent="0.2">
      <c r="A3726" s="3">
        <v>41099</v>
      </c>
      <c r="B3726" s="10">
        <v>2338.605</v>
      </c>
      <c r="C3726" s="13">
        <v>0</v>
      </c>
      <c r="D3726" s="7" t="e">
        <f>XIRR((C$3:C3726)+(A3726=A$3:A3726)*(B$3:B3726),A$3:A3726)</f>
        <v>#NUM!</v>
      </c>
    </row>
    <row r="3727" spans="1:4" x14ac:dyDescent="0.2">
      <c r="A3727" s="3">
        <v>41100</v>
      </c>
      <c r="B3727" s="10">
        <v>2336.61</v>
      </c>
      <c r="C3727" s="13">
        <v>0</v>
      </c>
      <c r="D3727" s="7" t="e">
        <f>XIRR((C$3:C3727)+(A3727=A$3:A3727)*(B$3:B3727),A$3:A3727)</f>
        <v>#NUM!</v>
      </c>
    </row>
    <row r="3728" spans="1:4" x14ac:dyDescent="0.2">
      <c r="A3728" s="3">
        <v>41101</v>
      </c>
      <c r="B3728" s="10">
        <v>2339.5050000000001</v>
      </c>
      <c r="C3728" s="13">
        <v>0</v>
      </c>
      <c r="D3728" s="7" t="e">
        <f>XIRR((C$3:C3728)+(A3728=A$3:A3728)*(B$3:B3728),A$3:A3728)</f>
        <v>#NUM!</v>
      </c>
    </row>
    <row r="3729" spans="1:4" x14ac:dyDescent="0.2">
      <c r="A3729" s="3">
        <v>41102</v>
      </c>
      <c r="B3729" s="10">
        <v>2330.34</v>
      </c>
      <c r="C3729" s="13">
        <v>0</v>
      </c>
      <c r="D3729" s="7" t="e">
        <f>XIRR((C$3:C3729)+(A3729=A$3:A3729)*(B$3:B3729),A$3:A3729)</f>
        <v>#NUM!</v>
      </c>
    </row>
    <row r="3730" spans="1:4" x14ac:dyDescent="0.2">
      <c r="A3730" s="3">
        <v>41103</v>
      </c>
      <c r="B3730" s="10">
        <v>2351.4974999999999</v>
      </c>
      <c r="C3730" s="13">
        <v>0</v>
      </c>
      <c r="D3730" s="7" t="e">
        <f>XIRR((C$3:C3730)+(A3730=A$3:A3730)*(B$3:B3730),A$3:A3730)</f>
        <v>#NUM!</v>
      </c>
    </row>
    <row r="3731" spans="1:4" x14ac:dyDescent="0.2">
      <c r="A3731" s="3">
        <v>41104</v>
      </c>
      <c r="B3731" s="10">
        <v>2351.4974999999999</v>
      </c>
      <c r="C3731" s="13">
        <v>0</v>
      </c>
      <c r="D3731" s="7" t="e">
        <f>XIRR((C$3:C3731)+(A3731=A$3:A3731)*(B$3:B3731),A$3:A3731)</f>
        <v>#NUM!</v>
      </c>
    </row>
    <row r="3732" spans="1:4" x14ac:dyDescent="0.2">
      <c r="A3732" s="3">
        <v>41105</v>
      </c>
      <c r="B3732" s="10">
        <v>2351.4974999999999</v>
      </c>
      <c r="C3732" s="13">
        <v>0</v>
      </c>
      <c r="D3732" s="7" t="e">
        <f>XIRR((C$3:C3732)+(A3732=A$3:A3732)*(B$3:B3732),A$3:A3732)</f>
        <v>#NUM!</v>
      </c>
    </row>
    <row r="3733" spans="1:4" x14ac:dyDescent="0.2">
      <c r="A3733" s="3">
        <v>41106</v>
      </c>
      <c r="B3733" s="10">
        <v>2385.0525000000002</v>
      </c>
      <c r="C3733" s="13">
        <v>0</v>
      </c>
      <c r="D3733" s="7" t="e">
        <f>XIRR((C$3:C3733)+(A3733=A$3:A3733)*(B$3:B3733),A$3:A3733)</f>
        <v>#NUM!</v>
      </c>
    </row>
    <row r="3734" spans="1:4" x14ac:dyDescent="0.2">
      <c r="A3734" s="3">
        <v>41107</v>
      </c>
      <c r="B3734" s="10">
        <v>2398.1550000000002</v>
      </c>
      <c r="C3734" s="13">
        <v>0</v>
      </c>
      <c r="D3734" s="7" t="e">
        <f>XIRR((C$3:C3734)+(A3734=A$3:A3734)*(B$3:B3734),A$3:A3734)</f>
        <v>#NUM!</v>
      </c>
    </row>
    <row r="3735" spans="1:4" x14ac:dyDescent="0.2">
      <c r="A3735" s="3">
        <v>41108</v>
      </c>
      <c r="B3735" s="10">
        <v>2403.9749999999999</v>
      </c>
      <c r="C3735" s="13">
        <v>0</v>
      </c>
      <c r="D3735" s="7" t="e">
        <f>XIRR((C$3:C3735)+(A3735=A$3:A3735)*(B$3:B3735),A$3:A3735)</f>
        <v>#NUM!</v>
      </c>
    </row>
    <row r="3736" spans="1:4" x14ac:dyDescent="0.2">
      <c r="A3736" s="3">
        <v>41109</v>
      </c>
      <c r="B3736" s="10">
        <v>2421.7349999999997</v>
      </c>
      <c r="C3736" s="13">
        <v>0</v>
      </c>
      <c r="D3736" s="7" t="e">
        <f>XIRR((C$3:C3736)+(A3736=A$3:A3736)*(B$3:B3736),A$3:A3736)</f>
        <v>#NUM!</v>
      </c>
    </row>
    <row r="3737" spans="1:4" x14ac:dyDescent="0.2">
      <c r="A3737" s="3">
        <v>41110</v>
      </c>
      <c r="B3737" s="10">
        <v>2414.625</v>
      </c>
      <c r="C3737" s="13">
        <v>0</v>
      </c>
      <c r="D3737" s="7" t="e">
        <f>XIRR((C$3:C3737)+(A3737=A$3:A3737)*(B$3:B3737),A$3:A3737)</f>
        <v>#NUM!</v>
      </c>
    </row>
    <row r="3738" spans="1:4" x14ac:dyDescent="0.2">
      <c r="A3738" s="3">
        <v>41111</v>
      </c>
      <c r="B3738" s="10">
        <v>2414.625</v>
      </c>
      <c r="C3738" s="13">
        <v>0</v>
      </c>
      <c r="D3738" s="7" t="e">
        <f>XIRR((C$3:C3738)+(A3738=A$3:A3738)*(B$3:B3738),A$3:A3738)</f>
        <v>#NUM!</v>
      </c>
    </row>
    <row r="3739" spans="1:4" x14ac:dyDescent="0.2">
      <c r="A3739" s="3">
        <v>41112</v>
      </c>
      <c r="B3739" s="10">
        <v>2414.625</v>
      </c>
      <c r="C3739" s="13">
        <v>0</v>
      </c>
      <c r="D3739" s="7" t="e">
        <f>XIRR((C$3:C3739)+(A3739=A$3:A3739)*(B$3:B3739),A$3:A3739)</f>
        <v>#NUM!</v>
      </c>
    </row>
    <row r="3740" spans="1:4" x14ac:dyDescent="0.2">
      <c r="A3740" s="3">
        <v>41113</v>
      </c>
      <c r="B3740" s="10">
        <v>2319.6224999999999</v>
      </c>
      <c r="C3740" s="13">
        <v>0</v>
      </c>
      <c r="D3740" s="7" t="e">
        <f>XIRR((C$3:C3740)+(A3740=A$3:A3740)*(B$3:B3740),A$3:A3740)</f>
        <v>#NUM!</v>
      </c>
    </row>
    <row r="3741" spans="1:4" x14ac:dyDescent="0.2">
      <c r="A3741" s="3">
        <v>41114</v>
      </c>
      <c r="B3741" s="10">
        <v>2242.5</v>
      </c>
      <c r="C3741" s="13">
        <v>0</v>
      </c>
      <c r="D3741" s="7" t="e">
        <f>XIRR((C$3:C3741)+(A3741=A$3:A3741)*(B$3:B3741),A$3:A3741)</f>
        <v>#NUM!</v>
      </c>
    </row>
    <row r="3742" spans="1:4" x14ac:dyDescent="0.2">
      <c r="A3742" s="3">
        <v>41115</v>
      </c>
      <c r="B3742" s="10">
        <v>2218.65</v>
      </c>
      <c r="C3742" s="13">
        <v>0</v>
      </c>
      <c r="D3742" s="7" t="e">
        <f>XIRR((C$3:C3742)+(A3742=A$3:A3742)*(B$3:B3742),A$3:A3742)</f>
        <v>#NUM!</v>
      </c>
    </row>
    <row r="3743" spans="1:4" x14ac:dyDescent="0.2">
      <c r="A3743" s="3">
        <v>41116</v>
      </c>
      <c r="B3743" s="10">
        <v>2278.5825000000004</v>
      </c>
      <c r="C3743" s="13">
        <v>0</v>
      </c>
      <c r="D3743" s="7" t="e">
        <f>XIRR((C$3:C3743)+(A3743=A$3:A3743)*(B$3:B3743),A$3:A3743)</f>
        <v>#NUM!</v>
      </c>
    </row>
    <row r="3744" spans="1:4" x14ac:dyDescent="0.2">
      <c r="A3744" s="3">
        <v>41117</v>
      </c>
      <c r="B3744" s="10">
        <v>2374.65</v>
      </c>
      <c r="C3744" s="13">
        <v>0</v>
      </c>
      <c r="D3744" s="7" t="e">
        <f>XIRR((C$3:C3744)+(A3744=A$3:A3744)*(B$3:B3744),A$3:A3744)</f>
        <v>#NUM!</v>
      </c>
    </row>
    <row r="3745" spans="1:4" x14ac:dyDescent="0.2">
      <c r="A3745" s="3">
        <v>41118</v>
      </c>
      <c r="B3745" s="10">
        <v>2374.65</v>
      </c>
      <c r="C3745" s="13">
        <v>0</v>
      </c>
      <c r="D3745" s="7" t="e">
        <f>XIRR((C$3:C3745)+(A3745=A$3:A3745)*(B$3:B3745),A$3:A3745)</f>
        <v>#NUM!</v>
      </c>
    </row>
    <row r="3746" spans="1:4" x14ac:dyDescent="0.2">
      <c r="A3746" s="3">
        <v>41119</v>
      </c>
      <c r="B3746" s="10">
        <v>2374.65</v>
      </c>
      <c r="C3746" s="13">
        <v>0</v>
      </c>
      <c r="D3746" s="7" t="e">
        <f>XIRR((C$3:C3746)+(A3746=A$3:A3746)*(B$3:B3746),A$3:A3746)</f>
        <v>#NUM!</v>
      </c>
    </row>
    <row r="3747" spans="1:4" x14ac:dyDescent="0.2">
      <c r="A3747" s="3">
        <v>41120</v>
      </c>
      <c r="B3747" s="10">
        <v>1819.08</v>
      </c>
      <c r="C3747" s="13">
        <v>0</v>
      </c>
      <c r="D3747" s="7" t="e">
        <f>XIRR((C$3:C3747)+(A3747=A$3:A3747)*(B$3:B3747),A$3:A3747)</f>
        <v>#NUM!</v>
      </c>
    </row>
    <row r="3748" spans="1:4" x14ac:dyDescent="0.2">
      <c r="A3748" s="3">
        <v>41121</v>
      </c>
      <c r="B3748" s="10">
        <v>2436.4650000000001</v>
      </c>
      <c r="C3748" s="13">
        <v>0</v>
      </c>
      <c r="D3748" s="7" t="e">
        <f>XIRR((C$3:C3748)+(A3748=A$3:A3748)*(B$3:B3748),A$3:A3748)</f>
        <v>#NUM!</v>
      </c>
    </row>
    <row r="3749" spans="1:4" x14ac:dyDescent="0.2">
      <c r="A3749" s="3">
        <v>41122</v>
      </c>
      <c r="B3749" s="10">
        <v>2438.5050000000001</v>
      </c>
      <c r="C3749" s="13">
        <v>0</v>
      </c>
      <c r="D3749" s="7" t="e">
        <f>XIRR((C$3:C3749)+(A3749=A$3:A3749)*(B$3:B3749),A$3:A3749)</f>
        <v>#NUM!</v>
      </c>
    </row>
    <row r="3750" spans="1:4" x14ac:dyDescent="0.2">
      <c r="A3750" s="3">
        <v>41123</v>
      </c>
      <c r="B3750" s="10">
        <v>2400.4650000000001</v>
      </c>
      <c r="C3750" s="13">
        <v>0</v>
      </c>
      <c r="D3750" s="7" t="e">
        <f>XIRR((C$3:C3750)+(A3750=A$3:A3750)*(B$3:B3750),A$3:A3750)</f>
        <v>#NUM!</v>
      </c>
    </row>
    <row r="3751" spans="1:4" x14ac:dyDescent="0.2">
      <c r="A3751" s="3">
        <v>41124</v>
      </c>
      <c r="B3751" s="10">
        <v>2443.6875</v>
      </c>
      <c r="C3751" s="13">
        <v>0</v>
      </c>
      <c r="D3751" s="7" t="e">
        <f>XIRR((C$3:C3751)+(A3751=A$3:A3751)*(B$3:B3751),A$3:A3751)</f>
        <v>#NUM!</v>
      </c>
    </row>
    <row r="3752" spans="1:4" x14ac:dyDescent="0.2">
      <c r="A3752" s="3">
        <v>41125</v>
      </c>
      <c r="B3752" s="10">
        <v>2443.6875</v>
      </c>
      <c r="C3752" s="13">
        <v>0</v>
      </c>
      <c r="D3752" s="7" t="e">
        <f>XIRR((C$3:C3752)+(A3752=A$3:A3752)*(B$3:B3752),A$3:A3752)</f>
        <v>#NUM!</v>
      </c>
    </row>
    <row r="3753" spans="1:4" x14ac:dyDescent="0.2">
      <c r="A3753" s="3">
        <v>41126</v>
      </c>
      <c r="B3753" s="10">
        <v>2443.6875</v>
      </c>
      <c r="C3753" s="13">
        <v>0</v>
      </c>
      <c r="D3753" s="7" t="e">
        <f>XIRR((C$3:C3753)+(A3753=A$3:A3753)*(B$3:B3753),A$3:A3753)</f>
        <v>#NUM!</v>
      </c>
    </row>
    <row r="3754" spans="1:4" x14ac:dyDescent="0.2">
      <c r="A3754" s="3">
        <v>41127</v>
      </c>
      <c r="B3754" s="10">
        <v>2529.3449999999998</v>
      </c>
      <c r="C3754" s="13">
        <v>0</v>
      </c>
      <c r="D3754" s="7" t="e">
        <f>XIRR((C$3:C3754)+(A3754=A$3:A3754)*(B$3:B3754),A$3:A3754)</f>
        <v>#NUM!</v>
      </c>
    </row>
    <row r="3755" spans="1:4" x14ac:dyDescent="0.2">
      <c r="A3755" s="3">
        <v>41128</v>
      </c>
      <c r="B3755" s="10">
        <v>2554.9425000000001</v>
      </c>
      <c r="C3755" s="13">
        <v>0</v>
      </c>
      <c r="D3755" s="7" t="e">
        <f>XIRR((C$3:C3755)+(A3755=A$3:A3755)*(B$3:B3755),A$3:A3755)</f>
        <v>#NUM!</v>
      </c>
    </row>
    <row r="3756" spans="1:4" x14ac:dyDescent="0.2">
      <c r="A3756" s="3">
        <v>41129</v>
      </c>
      <c r="B3756" s="10">
        <v>2571.5625</v>
      </c>
      <c r="C3756" s="13">
        <v>0</v>
      </c>
      <c r="D3756" s="7" t="e">
        <f>XIRR((C$3:C3756)+(A3756=A$3:A3756)*(B$3:B3756),A$3:A3756)</f>
        <v>#NUM!</v>
      </c>
    </row>
    <row r="3757" spans="1:4" x14ac:dyDescent="0.2">
      <c r="A3757" s="3">
        <v>41130</v>
      </c>
      <c r="B3757" s="10">
        <v>2590.1025</v>
      </c>
      <c r="C3757" s="13">
        <v>0</v>
      </c>
      <c r="D3757" s="7" t="e">
        <f>XIRR((C$3:C3757)+(A3757=A$3:A3757)*(B$3:B3757),A$3:A3757)</f>
        <v>#NUM!</v>
      </c>
    </row>
    <row r="3758" spans="1:4" x14ac:dyDescent="0.2">
      <c r="A3758" s="3">
        <v>41131</v>
      </c>
      <c r="B3758" s="10">
        <v>2586.3000000000002</v>
      </c>
      <c r="C3758" s="13">
        <v>0</v>
      </c>
      <c r="D3758" s="7" t="e">
        <f>XIRR((C$3:C3758)+(A3758=A$3:A3758)*(B$3:B3758),A$3:A3758)</f>
        <v>#NUM!</v>
      </c>
    </row>
    <row r="3759" spans="1:4" x14ac:dyDescent="0.2">
      <c r="A3759" s="3">
        <v>41132</v>
      </c>
      <c r="B3759" s="10">
        <v>2586.3000000000002</v>
      </c>
      <c r="C3759" s="13">
        <v>0</v>
      </c>
      <c r="D3759" s="7" t="e">
        <f>XIRR((C$3:C3759)+(A3759=A$3:A3759)*(B$3:B3759),A$3:A3759)</f>
        <v>#NUM!</v>
      </c>
    </row>
    <row r="3760" spans="1:4" x14ac:dyDescent="0.2">
      <c r="A3760" s="3">
        <v>41133</v>
      </c>
      <c r="B3760" s="10">
        <v>2586.3000000000002</v>
      </c>
      <c r="C3760" s="13">
        <v>0</v>
      </c>
      <c r="D3760" s="7" t="e">
        <f>XIRR((C$3:C3760)+(A3760=A$3:A3760)*(B$3:B3760),A$3:A3760)</f>
        <v>#NUM!</v>
      </c>
    </row>
    <row r="3761" spans="1:4" x14ac:dyDescent="0.2">
      <c r="A3761" s="3">
        <v>41134</v>
      </c>
      <c r="B3761" s="10">
        <v>2598.5774999999999</v>
      </c>
      <c r="C3761" s="13">
        <v>0</v>
      </c>
      <c r="D3761" s="7" t="e">
        <f>XIRR((C$3:C3761)+(A3761=A$3:A3761)*(B$3:B3761),A$3:A3761)</f>
        <v>#NUM!</v>
      </c>
    </row>
    <row r="3762" spans="1:4" x14ac:dyDescent="0.2">
      <c r="A3762" s="3">
        <v>41135</v>
      </c>
      <c r="B3762" s="10">
        <v>2607.2550000000001</v>
      </c>
      <c r="C3762" s="13">
        <v>0</v>
      </c>
      <c r="D3762" s="7" t="e">
        <f>XIRR((C$3:C3762)+(A3762=A$3:A3762)*(B$3:B3762),A$3:A3762)</f>
        <v>#NUM!</v>
      </c>
    </row>
    <row r="3763" spans="1:4" x14ac:dyDescent="0.2">
      <c r="A3763" s="3">
        <v>41136</v>
      </c>
      <c r="B3763" s="10">
        <v>2592.6525000000001</v>
      </c>
      <c r="C3763" s="13">
        <v>0</v>
      </c>
      <c r="D3763" s="7" t="e">
        <f>XIRR((C$3:C3763)+(A3763=A$3:A3763)*(B$3:B3763),A$3:A3763)</f>
        <v>#NUM!</v>
      </c>
    </row>
    <row r="3764" spans="1:4" x14ac:dyDescent="0.2">
      <c r="A3764" s="3">
        <v>41137</v>
      </c>
      <c r="B3764" s="10">
        <v>2601.5250000000001</v>
      </c>
      <c r="C3764" s="13">
        <v>0</v>
      </c>
      <c r="D3764" s="7" t="e">
        <f>XIRR((C$3:C3764)+(A3764=A$3:A3764)*(B$3:B3764),A$3:A3764)</f>
        <v>#NUM!</v>
      </c>
    </row>
    <row r="3765" spans="1:4" x14ac:dyDescent="0.2">
      <c r="A3765" s="3">
        <v>41138</v>
      </c>
      <c r="B3765" s="10">
        <v>2619.2325000000001</v>
      </c>
      <c r="C3765" s="13">
        <v>0</v>
      </c>
      <c r="D3765" s="7" t="e">
        <f>XIRR((C$3:C3765)+(A3765=A$3:A3765)*(B$3:B3765),A$3:A3765)</f>
        <v>#NUM!</v>
      </c>
    </row>
    <row r="3766" spans="1:4" x14ac:dyDescent="0.2">
      <c r="A3766" s="3">
        <v>41139</v>
      </c>
      <c r="B3766" s="10">
        <v>2619.2325000000001</v>
      </c>
      <c r="C3766" s="13">
        <v>0</v>
      </c>
      <c r="D3766" s="7" t="e">
        <f>XIRR((C$3:C3766)+(A3766=A$3:A3766)*(B$3:B3766),A$3:A3766)</f>
        <v>#NUM!</v>
      </c>
    </row>
    <row r="3767" spans="1:4" x14ac:dyDescent="0.2">
      <c r="A3767" s="3">
        <v>41140</v>
      </c>
      <c r="B3767" s="10">
        <v>2619.2325000000001</v>
      </c>
      <c r="C3767" s="13">
        <v>0</v>
      </c>
      <c r="D3767" s="7" t="e">
        <f>XIRR((C$3:C3767)+(A3767=A$3:A3767)*(B$3:B3767),A$3:A3767)</f>
        <v>#NUM!</v>
      </c>
    </row>
    <row r="3768" spans="1:4" x14ac:dyDescent="0.2">
      <c r="A3768" s="3">
        <v>41141</v>
      </c>
      <c r="B3768" s="10">
        <v>2637.8249999999998</v>
      </c>
      <c r="C3768" s="13">
        <v>0</v>
      </c>
      <c r="D3768" s="7" t="e">
        <f>XIRR((C$3:C3768)+(A3768=A$3:A3768)*(B$3:B3768),A$3:A3768)</f>
        <v>#NUM!</v>
      </c>
    </row>
    <row r="3769" spans="1:4" x14ac:dyDescent="0.2">
      <c r="A3769" s="3">
        <v>41142</v>
      </c>
      <c r="B3769" s="10">
        <v>2636.9250000000002</v>
      </c>
      <c r="C3769" s="13">
        <v>0</v>
      </c>
      <c r="D3769" s="7" t="e">
        <f>XIRR((C$3:C3769)+(A3769=A$3:A3769)*(B$3:B3769),A$3:A3769)</f>
        <v>#NUM!</v>
      </c>
    </row>
    <row r="3770" spans="1:4" x14ac:dyDescent="0.2">
      <c r="A3770" s="3">
        <v>41143</v>
      </c>
      <c r="B3770" s="10">
        <v>2640.33</v>
      </c>
      <c r="C3770" s="13">
        <v>0</v>
      </c>
      <c r="D3770" s="7" t="e">
        <f>XIRR((C$3:C3770)+(A3770=A$3:A3770)*(B$3:B3770),A$3:A3770)</f>
        <v>#NUM!</v>
      </c>
    </row>
    <row r="3771" spans="1:4" x14ac:dyDescent="0.2">
      <c r="A3771" s="3">
        <v>41144</v>
      </c>
      <c r="B3771" s="10">
        <v>2641.4250000000002</v>
      </c>
      <c r="C3771" s="13">
        <v>0</v>
      </c>
      <c r="D3771" s="7" t="e">
        <f>XIRR((C$3:C3771)+(A3771=A$3:A3771)*(B$3:B3771),A$3:A3771)</f>
        <v>#NUM!</v>
      </c>
    </row>
    <row r="3772" spans="1:4" x14ac:dyDescent="0.2">
      <c r="A3772" s="3">
        <v>41145</v>
      </c>
      <c r="B3772" s="10">
        <v>2609.5500000000002</v>
      </c>
      <c r="C3772" s="13">
        <v>0</v>
      </c>
      <c r="D3772" s="7" t="e">
        <f>XIRR((C$3:C3772)+(A3772=A$3:A3772)*(B$3:B3772),A$3:A3772)</f>
        <v>#NUM!</v>
      </c>
    </row>
    <row r="3773" spans="1:4" x14ac:dyDescent="0.2">
      <c r="A3773" s="3">
        <v>41146</v>
      </c>
      <c r="B3773" s="10">
        <v>2609.5500000000002</v>
      </c>
      <c r="C3773" s="13">
        <v>0</v>
      </c>
      <c r="D3773" s="7" t="e">
        <f>XIRR((C$3:C3773)+(A3773=A$3:A3773)*(B$3:B3773),A$3:A3773)</f>
        <v>#NUM!</v>
      </c>
    </row>
    <row r="3774" spans="1:4" x14ac:dyDescent="0.2">
      <c r="A3774" s="3">
        <v>41147</v>
      </c>
      <c r="B3774" s="10">
        <v>2609.5500000000002</v>
      </c>
      <c r="C3774" s="13">
        <v>0</v>
      </c>
      <c r="D3774" s="7" t="e">
        <f>XIRR((C$3:C3774)+(A3774=A$3:A3774)*(B$3:B3774),A$3:A3774)</f>
        <v>#NUM!</v>
      </c>
    </row>
    <row r="3775" spans="1:4" x14ac:dyDescent="0.2">
      <c r="A3775" s="3">
        <v>41148</v>
      </c>
      <c r="B3775" s="10">
        <v>2623.0724999999998</v>
      </c>
      <c r="C3775" s="13">
        <v>0</v>
      </c>
      <c r="D3775" s="7" t="e">
        <f>XIRR((C$3:C3775)+(A3775=A$3:A3775)*(B$3:B3775),A$3:A3775)</f>
        <v>#NUM!</v>
      </c>
    </row>
    <row r="3776" spans="1:4" x14ac:dyDescent="0.2">
      <c r="A3776" s="3">
        <v>41149</v>
      </c>
      <c r="B3776" s="10">
        <v>2626.29</v>
      </c>
      <c r="C3776" s="13">
        <v>0</v>
      </c>
      <c r="D3776" s="7" t="e">
        <f>XIRR((C$3:C3776)+(A3776=A$3:A3776)*(B$3:B3776),A$3:A3776)</f>
        <v>#NUM!</v>
      </c>
    </row>
    <row r="3777" spans="1:4" x14ac:dyDescent="0.2">
      <c r="A3777" s="3">
        <v>41150</v>
      </c>
      <c r="B3777" s="10">
        <v>2622.0375000000004</v>
      </c>
      <c r="C3777" s="13">
        <v>0</v>
      </c>
      <c r="D3777" s="7" t="e">
        <f>XIRR((C$3:C3777)+(A3777=A$3:A3777)*(B$3:B3777),A$3:A3777)</f>
        <v>#NUM!</v>
      </c>
    </row>
    <row r="3778" spans="1:4" x14ac:dyDescent="0.2">
      <c r="A3778" s="3">
        <v>41151</v>
      </c>
      <c r="B3778" s="10">
        <v>2587.0349999999999</v>
      </c>
      <c r="C3778" s="13">
        <v>0</v>
      </c>
      <c r="D3778" s="7" t="e">
        <f>XIRR((C$3:C3778)+(A3778=A$3:A3778)*(B$3:B3778),A$3:A3778)</f>
        <v>#NUM!</v>
      </c>
    </row>
    <row r="3779" spans="1:4" x14ac:dyDescent="0.2">
      <c r="A3779" s="3">
        <v>41152</v>
      </c>
      <c r="B3779" s="10">
        <v>2591.3249999999998</v>
      </c>
      <c r="C3779" s="13">
        <v>0</v>
      </c>
      <c r="D3779" s="7" t="e">
        <f>XIRR((C$3:C3779)+(A3779=A$3:A3779)*(B$3:B3779),A$3:A3779)</f>
        <v>#NUM!</v>
      </c>
    </row>
    <row r="3780" spans="1:4" x14ac:dyDescent="0.2">
      <c r="A3780" s="3">
        <v>41153</v>
      </c>
      <c r="B3780" s="10">
        <v>2591.3249999999998</v>
      </c>
      <c r="C3780" s="13">
        <v>0</v>
      </c>
      <c r="D3780" s="7" t="e">
        <f>XIRR((C$3:C3780)+(A3780=A$3:A3780)*(B$3:B3780),A$3:A3780)</f>
        <v>#NUM!</v>
      </c>
    </row>
    <row r="3781" spans="1:4" x14ac:dyDescent="0.2">
      <c r="A3781" s="3">
        <v>41154</v>
      </c>
      <c r="B3781" s="10">
        <v>2591.3249999999998</v>
      </c>
      <c r="C3781" s="13">
        <v>0</v>
      </c>
      <c r="D3781" s="7" t="e">
        <f>XIRR((C$3:C3781)+(A3781=A$3:A3781)*(B$3:B3781),A$3:A3781)</f>
        <v>#NUM!</v>
      </c>
    </row>
    <row r="3782" spans="1:4" x14ac:dyDescent="0.2">
      <c r="A3782" s="3">
        <v>41155</v>
      </c>
      <c r="B3782" s="10">
        <v>2615.8424999999997</v>
      </c>
      <c r="C3782" s="13">
        <v>0</v>
      </c>
      <c r="D3782" s="7" t="e">
        <f>XIRR((C$3:C3782)+(A3782=A$3:A3782)*(B$3:B3782),A$3:A3782)</f>
        <v>#NUM!</v>
      </c>
    </row>
    <row r="3783" spans="1:4" x14ac:dyDescent="0.2">
      <c r="A3783" s="3">
        <v>41156</v>
      </c>
      <c r="B3783" s="10">
        <v>2637.0074999999997</v>
      </c>
      <c r="C3783" s="13">
        <v>0</v>
      </c>
      <c r="D3783" s="7" t="e">
        <f>XIRR((C$3:C3783)+(A3783=A$3:A3783)*(B$3:B3783),A$3:A3783)</f>
        <v>#NUM!</v>
      </c>
    </row>
    <row r="3784" spans="1:4" x14ac:dyDescent="0.2">
      <c r="A3784" s="3">
        <v>41157</v>
      </c>
      <c r="B3784" s="10">
        <v>2653.3950000000004</v>
      </c>
      <c r="C3784" s="13">
        <v>0</v>
      </c>
      <c r="D3784" s="7" t="e">
        <f>XIRR((C$3:C3784)+(A3784=A$3:A3784)*(B$3:B3784),A$3:A3784)</f>
        <v>#NUM!</v>
      </c>
    </row>
    <row r="3785" spans="1:4" x14ac:dyDescent="0.2">
      <c r="A3785" s="3">
        <v>41158</v>
      </c>
      <c r="B3785" s="10">
        <v>2699.6849999999999</v>
      </c>
      <c r="C3785" s="13">
        <v>0</v>
      </c>
      <c r="D3785" s="7" t="e">
        <f>XIRR((C$3:C3785)+(A3785=A$3:A3785)*(B$3:B3785),A$3:A3785)</f>
        <v>#NUM!</v>
      </c>
    </row>
    <row r="3786" spans="1:4" x14ac:dyDescent="0.2">
      <c r="A3786" s="3">
        <v>41159</v>
      </c>
      <c r="B3786" s="10">
        <v>2754.6524999999997</v>
      </c>
      <c r="C3786" s="13">
        <v>0</v>
      </c>
      <c r="D3786" s="7" t="e">
        <f>XIRR((C$3:C3786)+(A3786=A$3:A3786)*(B$3:B3786),A$3:A3786)</f>
        <v>#NUM!</v>
      </c>
    </row>
    <row r="3787" spans="1:4" x14ac:dyDescent="0.2">
      <c r="A3787" s="3">
        <v>41160</v>
      </c>
      <c r="B3787" s="10">
        <v>2754.6524999999997</v>
      </c>
      <c r="C3787" s="13">
        <v>0</v>
      </c>
      <c r="D3787" s="7" t="e">
        <f>XIRR((C$3:C3787)+(A3787=A$3:A3787)*(B$3:B3787),A$3:A3787)</f>
        <v>#NUM!</v>
      </c>
    </row>
    <row r="3788" spans="1:4" x14ac:dyDescent="0.2">
      <c r="A3788" s="3">
        <v>41161</v>
      </c>
      <c r="B3788" s="10">
        <v>2754.6524999999997</v>
      </c>
      <c r="C3788" s="13">
        <v>0</v>
      </c>
      <c r="D3788" s="7" t="e">
        <f>XIRR((C$3:C3788)+(A3788=A$3:A3788)*(B$3:B3788),A$3:A3788)</f>
        <v>#NUM!</v>
      </c>
    </row>
    <row r="3789" spans="1:4" x14ac:dyDescent="0.2">
      <c r="A3789" s="3">
        <v>41162</v>
      </c>
      <c r="B3789" s="10">
        <v>2774.7299999999996</v>
      </c>
      <c r="C3789" s="13">
        <v>0</v>
      </c>
      <c r="D3789" s="7" t="e">
        <f>XIRR((C$3:C3789)+(A3789=A$3:A3789)*(B$3:B3789),A$3:A3789)</f>
        <v>#NUM!</v>
      </c>
    </row>
    <row r="3790" spans="1:4" x14ac:dyDescent="0.2">
      <c r="A3790" s="3">
        <v>41163</v>
      </c>
      <c r="B3790" s="10">
        <v>2787.2249999999999</v>
      </c>
      <c r="C3790" s="13">
        <v>0</v>
      </c>
      <c r="D3790" s="7" t="e">
        <f>XIRR((C$3:C3790)+(A3790=A$3:A3790)*(B$3:B3790),A$3:A3790)</f>
        <v>#NUM!</v>
      </c>
    </row>
    <row r="3791" spans="1:4" x14ac:dyDescent="0.2">
      <c r="A3791" s="3">
        <v>41164</v>
      </c>
      <c r="B3791" s="10">
        <v>2840.0775000000003</v>
      </c>
      <c r="C3791" s="13">
        <v>0</v>
      </c>
      <c r="D3791" s="7" t="e">
        <f>XIRR((C$3:C3791)+(A3791=A$3:A3791)*(B$3:B3791),A$3:A3791)</f>
        <v>#NUM!</v>
      </c>
    </row>
    <row r="3792" spans="1:4" x14ac:dyDescent="0.2">
      <c r="A3792" s="3">
        <v>41165</v>
      </c>
      <c r="B3792" s="10">
        <v>2845.35</v>
      </c>
      <c r="C3792" s="13">
        <v>0</v>
      </c>
      <c r="D3792" s="7" t="e">
        <f>XIRR((C$3:C3792)+(A3792=A$3:A3792)*(B$3:B3792),A$3:A3792)</f>
        <v>#NUM!</v>
      </c>
    </row>
    <row r="3793" spans="1:4" x14ac:dyDescent="0.2">
      <c r="A3793" s="3">
        <v>41166</v>
      </c>
      <c r="B3793" s="10">
        <v>2886.105</v>
      </c>
      <c r="C3793" s="13">
        <v>0</v>
      </c>
      <c r="D3793" s="7" t="e">
        <f>XIRR((C$3:C3793)+(A3793=A$3:A3793)*(B$3:B3793),A$3:A3793)</f>
        <v>#NUM!</v>
      </c>
    </row>
    <row r="3794" spans="1:4" x14ac:dyDescent="0.2">
      <c r="A3794" s="3">
        <v>41167</v>
      </c>
      <c r="B3794" s="10">
        <v>2886.105</v>
      </c>
      <c r="C3794" s="13">
        <v>0</v>
      </c>
      <c r="D3794" s="7" t="e">
        <f>XIRR((C$3:C3794)+(A3794=A$3:A3794)*(B$3:B3794),A$3:A3794)</f>
        <v>#NUM!</v>
      </c>
    </row>
    <row r="3795" spans="1:4" x14ac:dyDescent="0.2">
      <c r="A3795" s="3">
        <v>41168</v>
      </c>
      <c r="B3795" s="10">
        <v>2886.105</v>
      </c>
      <c r="C3795" s="13">
        <v>0</v>
      </c>
      <c r="D3795" s="7" t="e">
        <f>XIRR((C$3:C3795)+(A3795=A$3:A3795)*(B$3:B3795),A$3:A3795)</f>
        <v>#NUM!</v>
      </c>
    </row>
    <row r="3796" spans="1:4" x14ac:dyDescent="0.2">
      <c r="A3796" s="3">
        <v>41169</v>
      </c>
      <c r="B3796" s="10">
        <v>2873.9250000000002</v>
      </c>
      <c r="C3796" s="13">
        <v>0</v>
      </c>
      <c r="D3796" s="7" t="e">
        <f>XIRR((C$3:C3796)+(A3796=A$3:A3796)*(B$3:B3796),A$3:A3796)</f>
        <v>#NUM!</v>
      </c>
    </row>
    <row r="3797" spans="1:4" x14ac:dyDescent="0.2">
      <c r="A3797" s="3">
        <v>41170</v>
      </c>
      <c r="B3797" s="10">
        <v>2858.85</v>
      </c>
      <c r="C3797" s="13">
        <v>0</v>
      </c>
      <c r="D3797" s="7" t="e">
        <f>XIRR((C$3:C3797)+(A3797=A$3:A3797)*(B$3:B3797),A$3:A3797)</f>
        <v>#NUM!</v>
      </c>
    </row>
    <row r="3798" spans="1:4" x14ac:dyDescent="0.2">
      <c r="A3798" s="3">
        <v>41171</v>
      </c>
      <c r="B3798" s="10">
        <v>2845.6949999999997</v>
      </c>
      <c r="C3798" s="13">
        <v>0</v>
      </c>
      <c r="D3798" s="7" t="e">
        <f>XIRR((C$3:C3798)+(A3798=A$3:A3798)*(B$3:B3798),A$3:A3798)</f>
        <v>#NUM!</v>
      </c>
    </row>
    <row r="3799" spans="1:4" x14ac:dyDescent="0.2">
      <c r="A3799" s="3">
        <v>41172</v>
      </c>
      <c r="B3799" s="10">
        <v>2821.11</v>
      </c>
      <c r="C3799" s="13">
        <v>0</v>
      </c>
      <c r="D3799" s="7" t="e">
        <f>XIRR((C$3:C3799)+(A3799=A$3:A3799)*(B$3:B3799),A$3:A3799)</f>
        <v>#NUM!</v>
      </c>
    </row>
    <row r="3800" spans="1:4" x14ac:dyDescent="0.2">
      <c r="A3800" s="3">
        <v>41173</v>
      </c>
      <c r="B3800" s="10">
        <v>2843.1749999999997</v>
      </c>
      <c r="C3800" s="13">
        <v>0</v>
      </c>
      <c r="D3800" s="7" t="e">
        <f>XIRR((C$3:C3800)+(A3800=A$3:A3800)*(B$3:B3800),A$3:A3800)</f>
        <v>#NUM!</v>
      </c>
    </row>
    <row r="3801" spans="1:4" x14ac:dyDescent="0.2">
      <c r="A3801" s="3">
        <v>41174</v>
      </c>
      <c r="B3801" s="10">
        <v>2843.1749999999997</v>
      </c>
      <c r="C3801" s="13">
        <v>0</v>
      </c>
      <c r="D3801" s="7" t="e">
        <f>XIRR((C$3:C3801)+(A3801=A$3:A3801)*(B$3:B3801),A$3:A3801)</f>
        <v>#NUM!</v>
      </c>
    </row>
    <row r="3802" spans="1:4" x14ac:dyDescent="0.2">
      <c r="A3802" s="3">
        <v>41175</v>
      </c>
      <c r="B3802" s="10">
        <v>2843.1749999999997</v>
      </c>
      <c r="C3802" s="13">
        <v>0</v>
      </c>
      <c r="D3802" s="7" t="e">
        <f>XIRR((C$3:C3802)+(A3802=A$3:A3802)*(B$3:B3802),A$3:A3802)</f>
        <v>#NUM!</v>
      </c>
    </row>
    <row r="3803" spans="1:4" x14ac:dyDescent="0.2">
      <c r="A3803" s="3">
        <v>41176</v>
      </c>
      <c r="B3803" s="10">
        <v>2829.2250000000004</v>
      </c>
      <c r="C3803" s="13">
        <v>0</v>
      </c>
      <c r="D3803" s="7" t="e">
        <f>XIRR((C$3:C3803)+(A3803=A$3:A3803)*(B$3:B3803),A$3:A3803)</f>
        <v>#NUM!</v>
      </c>
    </row>
    <row r="3804" spans="1:4" x14ac:dyDescent="0.2">
      <c r="A3804" s="3">
        <v>41177</v>
      </c>
      <c r="B3804" s="10">
        <v>2842.1924999999997</v>
      </c>
      <c r="C3804" s="13">
        <v>0</v>
      </c>
      <c r="D3804" s="7" t="e">
        <f>XIRR((C$3:C3804)+(A3804=A$3:A3804)*(B$3:B3804),A$3:A3804)</f>
        <v>#NUM!</v>
      </c>
    </row>
    <row r="3805" spans="1:4" x14ac:dyDescent="0.2">
      <c r="A3805" s="3">
        <v>41178</v>
      </c>
      <c r="B3805" s="10">
        <v>2825.94</v>
      </c>
      <c r="C3805" s="13">
        <v>0</v>
      </c>
      <c r="D3805" s="7" t="e">
        <f>XIRR((C$3:C3805)+(A3805=A$3:A3805)*(B$3:B3805),A$3:A3805)</f>
        <v>#NUM!</v>
      </c>
    </row>
    <row r="3806" spans="1:4" x14ac:dyDescent="0.2">
      <c r="A3806" s="3">
        <v>41179</v>
      </c>
      <c r="B3806" s="10">
        <v>2811.4724999999994</v>
      </c>
      <c r="C3806" s="13">
        <v>0</v>
      </c>
      <c r="D3806" s="7" t="e">
        <f>XIRR((C$3:C3806)+(A3806=A$3:A3806)*(B$3:B3806),A$3:A3806)</f>
        <v>#NUM!</v>
      </c>
    </row>
    <row r="3807" spans="1:4" x14ac:dyDescent="0.2">
      <c r="A3807" s="3">
        <v>41180</v>
      </c>
      <c r="B3807" s="10">
        <v>2797.125</v>
      </c>
      <c r="C3807" s="13">
        <v>0</v>
      </c>
      <c r="D3807" s="7" t="e">
        <f>XIRR((C$3:C3807)+(A3807=A$3:A3807)*(B$3:B3807),A$3:A3807)</f>
        <v>#NUM!</v>
      </c>
    </row>
    <row r="3808" spans="1:4" x14ac:dyDescent="0.2">
      <c r="A3808" s="3">
        <v>41181</v>
      </c>
      <c r="B3808" s="10">
        <v>2797.125</v>
      </c>
      <c r="C3808" s="13">
        <v>0</v>
      </c>
      <c r="D3808" s="7" t="e">
        <f>XIRR((C$3:C3808)+(A3808=A$3:A3808)*(B$3:B3808),A$3:A3808)</f>
        <v>#NUM!</v>
      </c>
    </row>
    <row r="3809" spans="1:4" x14ac:dyDescent="0.2">
      <c r="A3809" s="3">
        <v>41182</v>
      </c>
      <c r="B3809" s="10">
        <v>2797.125</v>
      </c>
      <c r="C3809" s="13">
        <v>0</v>
      </c>
      <c r="D3809" s="7" t="e">
        <f>XIRR((C$3:C3809)+(A3809=A$3:A3809)*(B$3:B3809),A$3:A3809)</f>
        <v>#NUM!</v>
      </c>
    </row>
    <row r="3810" spans="1:4" x14ac:dyDescent="0.2">
      <c r="A3810" s="3">
        <v>41183</v>
      </c>
      <c r="B3810" s="10">
        <v>2785.6725000000001</v>
      </c>
      <c r="C3810" s="13">
        <v>0</v>
      </c>
      <c r="D3810" s="7" t="e">
        <f>XIRR((C$3:C3810)+(A3810=A$3:A3810)*(B$3:B3810),A$3:A3810)</f>
        <v>#NUM!</v>
      </c>
    </row>
    <row r="3811" spans="1:4" x14ac:dyDescent="0.2">
      <c r="A3811" s="3">
        <v>41184</v>
      </c>
      <c r="B3811" s="10">
        <v>2810.8724999999995</v>
      </c>
      <c r="C3811" s="13">
        <v>0</v>
      </c>
      <c r="D3811" s="7" t="e">
        <f>XIRR((C$3:C3811)+(A3811=A$3:A3811)*(B$3:B3811),A$3:A3811)</f>
        <v>#NUM!</v>
      </c>
    </row>
    <row r="3812" spans="1:4" x14ac:dyDescent="0.2">
      <c r="A3812" s="3">
        <v>41185</v>
      </c>
      <c r="B3812" s="10">
        <v>2779.1249999999995</v>
      </c>
      <c r="C3812" s="13">
        <v>0</v>
      </c>
      <c r="D3812" s="7" t="e">
        <f>XIRR((C$3:C3812)+(A3812=A$3:A3812)*(B$3:B3812),A$3:A3812)</f>
        <v>#NUM!</v>
      </c>
    </row>
    <row r="3813" spans="1:4" x14ac:dyDescent="0.2">
      <c r="A3813" s="3">
        <v>41186</v>
      </c>
      <c r="B3813" s="10">
        <v>2779.1475</v>
      </c>
      <c r="C3813" s="13">
        <v>0</v>
      </c>
      <c r="D3813" s="7" t="e">
        <f>XIRR((C$3:C3813)+(A3813=A$3:A3813)*(B$3:B3813),A$3:A3813)</f>
        <v>#NUM!</v>
      </c>
    </row>
    <row r="3814" spans="1:4" x14ac:dyDescent="0.2">
      <c r="A3814" s="3">
        <v>41187</v>
      </c>
      <c r="B3814" s="10">
        <v>2775.5250000000005</v>
      </c>
      <c r="C3814" s="13">
        <v>0</v>
      </c>
      <c r="D3814" s="7" t="e">
        <f>XIRR((C$3:C3814)+(A3814=A$3:A3814)*(B$3:B3814),A$3:A3814)</f>
        <v>#NUM!</v>
      </c>
    </row>
    <row r="3815" spans="1:4" x14ac:dyDescent="0.2">
      <c r="A3815" s="3">
        <v>41188</v>
      </c>
      <c r="B3815" s="10">
        <v>2775.5250000000005</v>
      </c>
      <c r="C3815" s="13">
        <v>0</v>
      </c>
      <c r="D3815" s="7" t="e">
        <f>XIRR((C$3:C3815)+(A3815=A$3:A3815)*(B$3:B3815),A$3:A3815)</f>
        <v>#NUM!</v>
      </c>
    </row>
    <row r="3816" spans="1:4" x14ac:dyDescent="0.2">
      <c r="A3816" s="3">
        <v>41189</v>
      </c>
      <c r="B3816" s="10">
        <v>2775.5250000000005</v>
      </c>
      <c r="C3816" s="13">
        <v>0</v>
      </c>
      <c r="D3816" s="7" t="e">
        <f>XIRR((C$3:C3816)+(A3816=A$3:A3816)*(B$3:B3816),A$3:A3816)</f>
        <v>#NUM!</v>
      </c>
    </row>
    <row r="3817" spans="1:4" x14ac:dyDescent="0.2">
      <c r="A3817" s="3">
        <v>41190</v>
      </c>
      <c r="B3817" s="10">
        <v>2756.1000000000004</v>
      </c>
      <c r="C3817" s="13">
        <v>0</v>
      </c>
      <c r="D3817" s="7" t="e">
        <f>XIRR((C$3:C3817)+(A3817=A$3:A3817)*(B$3:B3817),A$3:A3817)</f>
        <v>#NUM!</v>
      </c>
    </row>
    <row r="3818" spans="1:4" x14ac:dyDescent="0.2">
      <c r="A3818" s="3">
        <v>41191</v>
      </c>
      <c r="B3818" s="10">
        <v>2752.9049999999997</v>
      </c>
      <c r="C3818" s="13">
        <v>0</v>
      </c>
      <c r="D3818" s="7" t="e">
        <f>XIRR((C$3:C3818)+(A3818=A$3:A3818)*(B$3:B3818),A$3:A3818)</f>
        <v>#NUM!</v>
      </c>
    </row>
    <row r="3819" spans="1:4" x14ac:dyDescent="0.2">
      <c r="A3819" s="3">
        <v>41192</v>
      </c>
      <c r="B3819" s="10">
        <v>2734.6274999999996</v>
      </c>
      <c r="C3819" s="13">
        <v>0</v>
      </c>
      <c r="D3819" s="7" t="e">
        <f>XIRR((C$3:C3819)+(A3819=A$3:A3819)*(B$3:B3819),A$3:A3819)</f>
        <v>#NUM!</v>
      </c>
    </row>
    <row r="3820" spans="1:4" x14ac:dyDescent="0.2">
      <c r="A3820" s="3">
        <v>41193</v>
      </c>
      <c r="B3820" s="10">
        <v>2741.7000000000003</v>
      </c>
      <c r="C3820" s="13">
        <v>0</v>
      </c>
      <c r="D3820" s="7" t="e">
        <f>XIRR((C$3:C3820)+(A3820=A$3:A3820)*(B$3:B3820),A$3:A3820)</f>
        <v>#NUM!</v>
      </c>
    </row>
    <row r="3821" spans="1:4" x14ac:dyDescent="0.2">
      <c r="A3821" s="3">
        <v>41194</v>
      </c>
      <c r="B3821" s="10">
        <v>2768.835</v>
      </c>
      <c r="C3821" s="13">
        <v>0</v>
      </c>
      <c r="D3821" s="7" t="e">
        <f>XIRR((C$3:C3821)+(A3821=A$3:A3821)*(B$3:B3821),A$3:A3821)</f>
        <v>#NUM!</v>
      </c>
    </row>
    <row r="3822" spans="1:4" x14ac:dyDescent="0.2">
      <c r="A3822" s="3">
        <v>41195</v>
      </c>
      <c r="B3822" s="10">
        <v>2768.835</v>
      </c>
      <c r="C3822" s="13">
        <v>0</v>
      </c>
      <c r="D3822" s="7" t="e">
        <f>XIRR((C$3:C3822)+(A3822=A$3:A3822)*(B$3:B3822),A$3:A3822)</f>
        <v>#NUM!</v>
      </c>
    </row>
    <row r="3823" spans="1:4" x14ac:dyDescent="0.2">
      <c r="A3823" s="3">
        <v>41196</v>
      </c>
      <c r="B3823" s="10">
        <v>2768.835</v>
      </c>
      <c r="C3823" s="13">
        <v>0</v>
      </c>
      <c r="D3823" s="7" t="e">
        <f>XIRR((C$3:C3823)+(A3823=A$3:A3823)*(B$3:B3823),A$3:A3823)</f>
        <v>#NUM!</v>
      </c>
    </row>
    <row r="3824" spans="1:4" x14ac:dyDescent="0.2">
      <c r="A3824" s="3">
        <v>41197</v>
      </c>
      <c r="B3824" s="10">
        <v>2774.9924999999998</v>
      </c>
      <c r="C3824" s="13">
        <v>0</v>
      </c>
      <c r="D3824" s="7" t="e">
        <f>XIRR((C$3:C3824)+(A3824=A$3:A3824)*(B$3:B3824),A$3:A3824)</f>
        <v>#NUM!</v>
      </c>
    </row>
    <row r="3825" spans="1:4" x14ac:dyDescent="0.2">
      <c r="A3825" s="3">
        <v>41198</v>
      </c>
      <c r="B3825" s="10">
        <v>2824.14</v>
      </c>
      <c r="C3825" s="13">
        <v>0</v>
      </c>
      <c r="D3825" s="7" t="e">
        <f>XIRR((C$3:C3825)+(A3825=A$3:A3825)*(B$3:B3825),A$3:A3825)</f>
        <v>#NUM!</v>
      </c>
    </row>
    <row r="3826" spans="1:4" x14ac:dyDescent="0.2">
      <c r="A3826" s="3">
        <v>41199</v>
      </c>
      <c r="B3826" s="10">
        <v>2855.9999999999995</v>
      </c>
      <c r="C3826" s="13">
        <v>0</v>
      </c>
      <c r="D3826" s="7" t="e">
        <f>XIRR((C$3:C3826)+(A3826=A$3:A3826)*(B$3:B3826),A$3:A3826)</f>
        <v>#NUM!</v>
      </c>
    </row>
    <row r="3827" spans="1:4" x14ac:dyDescent="0.2">
      <c r="A3827" s="3">
        <v>41200</v>
      </c>
      <c r="B3827" s="10">
        <v>2874.8625000000002</v>
      </c>
      <c r="C3827" s="13">
        <v>0</v>
      </c>
      <c r="D3827" s="7" t="e">
        <f>XIRR((C$3:C3827)+(A3827=A$3:A3827)*(B$3:B3827),A$3:A3827)</f>
        <v>#NUM!</v>
      </c>
    </row>
    <row r="3828" spans="1:4" x14ac:dyDescent="0.2">
      <c r="A3828" s="3">
        <v>41201</v>
      </c>
      <c r="B3828" s="10">
        <v>2867.28</v>
      </c>
      <c r="C3828" s="13">
        <v>0</v>
      </c>
      <c r="D3828" s="7" t="e">
        <f>XIRR((C$3:C3828)+(A3828=A$3:A3828)*(B$3:B3828),A$3:A3828)</f>
        <v>#NUM!</v>
      </c>
    </row>
    <row r="3829" spans="1:4" x14ac:dyDescent="0.2">
      <c r="A3829" s="3">
        <v>41202</v>
      </c>
      <c r="B3829" s="10">
        <v>2867.28</v>
      </c>
      <c r="C3829" s="13">
        <v>0</v>
      </c>
      <c r="D3829" s="7" t="e">
        <f>XIRR((C$3:C3829)+(A3829=A$3:A3829)*(B$3:B3829),A$3:A3829)</f>
        <v>#NUM!</v>
      </c>
    </row>
    <row r="3830" spans="1:4" x14ac:dyDescent="0.2">
      <c r="A3830" s="3">
        <v>41203</v>
      </c>
      <c r="B3830" s="10">
        <v>2867.28</v>
      </c>
      <c r="C3830" s="13">
        <v>0</v>
      </c>
      <c r="D3830" s="7" t="e">
        <f>XIRR((C$3:C3830)+(A3830=A$3:A3830)*(B$3:B3830),A$3:A3830)</f>
        <v>#NUM!</v>
      </c>
    </row>
    <row r="3831" spans="1:4" x14ac:dyDescent="0.2">
      <c r="A3831" s="3">
        <v>41204</v>
      </c>
      <c r="B3831" s="10">
        <v>2866.4775</v>
      </c>
      <c r="C3831" s="13">
        <v>0</v>
      </c>
      <c r="D3831" s="7" t="e">
        <f>XIRR((C$3:C3831)+(A3831=A$3:A3831)*(B$3:B3831),A$3:A3831)</f>
        <v>#NUM!</v>
      </c>
    </row>
    <row r="3832" spans="1:4" x14ac:dyDescent="0.2">
      <c r="A3832" s="3">
        <v>41205</v>
      </c>
      <c r="B3832" s="10">
        <v>2839.7249999999999</v>
      </c>
      <c r="C3832" s="13">
        <v>0</v>
      </c>
      <c r="D3832" s="7" t="e">
        <f>XIRR((C$3:C3832)+(A3832=A$3:A3832)*(B$3:B3832),A$3:A3832)</f>
        <v>#NUM!</v>
      </c>
    </row>
    <row r="3833" spans="1:4" x14ac:dyDescent="0.2">
      <c r="A3833" s="3">
        <v>41206</v>
      </c>
      <c r="B3833" s="10">
        <v>2804.1</v>
      </c>
      <c r="C3833" s="13">
        <v>0</v>
      </c>
      <c r="D3833" s="7" t="e">
        <f>XIRR((C$3:C3833)+(A3833=A$3:A3833)*(B$3:B3833),A$3:A3833)</f>
        <v>#NUM!</v>
      </c>
    </row>
    <row r="3834" spans="1:4" x14ac:dyDescent="0.2">
      <c r="A3834" s="3">
        <v>41207</v>
      </c>
      <c r="B3834" s="10">
        <v>2806.125</v>
      </c>
      <c r="C3834" s="13">
        <v>0</v>
      </c>
      <c r="D3834" s="7" t="e">
        <f>XIRR((C$3:C3834)+(A3834=A$3:A3834)*(B$3:B3834),A$3:A3834)</f>
        <v>#NUM!</v>
      </c>
    </row>
    <row r="3835" spans="1:4" x14ac:dyDescent="0.2">
      <c r="A3835" s="3">
        <v>41208</v>
      </c>
      <c r="B3835" s="10">
        <v>2805.8250000000003</v>
      </c>
      <c r="C3835" s="13">
        <v>0</v>
      </c>
      <c r="D3835" s="7" t="e">
        <f>XIRR((C$3:C3835)+(A3835=A$3:A3835)*(B$3:B3835),A$3:A3835)</f>
        <v>#NUM!</v>
      </c>
    </row>
    <row r="3836" spans="1:4" x14ac:dyDescent="0.2">
      <c r="A3836" s="3">
        <v>41209</v>
      </c>
      <c r="B3836" s="10">
        <v>2805.8250000000003</v>
      </c>
      <c r="C3836" s="13">
        <v>0</v>
      </c>
      <c r="D3836" s="7" t="e">
        <f>XIRR((C$3:C3836)+(A3836=A$3:A3836)*(B$3:B3836),A$3:A3836)</f>
        <v>#NUM!</v>
      </c>
    </row>
    <row r="3837" spans="1:4" x14ac:dyDescent="0.2">
      <c r="A3837" s="3">
        <v>41210</v>
      </c>
      <c r="B3837" s="10">
        <v>2805.8250000000003</v>
      </c>
      <c r="C3837" s="13">
        <v>0</v>
      </c>
      <c r="D3837" s="7" t="e">
        <f>XIRR((C$3:C3837)+(A3837=A$3:A3837)*(B$3:B3837),A$3:A3837)</f>
        <v>#NUM!</v>
      </c>
    </row>
    <row r="3838" spans="1:4" x14ac:dyDescent="0.2">
      <c r="A3838" s="3">
        <v>41211</v>
      </c>
      <c r="B3838" s="10">
        <v>2799.1124999999997</v>
      </c>
      <c r="C3838" s="13">
        <v>0</v>
      </c>
      <c r="D3838" s="7" t="e">
        <f>XIRR((C$3:C3838)+(A3838=A$3:A3838)*(B$3:B3838),A$3:A3838)</f>
        <v>#NUM!</v>
      </c>
    </row>
    <row r="3839" spans="1:4" x14ac:dyDescent="0.2">
      <c r="A3839" s="3">
        <v>41212</v>
      </c>
      <c r="B3839" s="10">
        <v>2847.6</v>
      </c>
      <c r="C3839" s="13">
        <v>0</v>
      </c>
      <c r="D3839" s="7" t="e">
        <f>XIRR((C$3:C3839)+(A3839=A$3:A3839)*(B$3:B3839),A$3:A3839)</f>
        <v>#NUM!</v>
      </c>
    </row>
    <row r="3840" spans="1:4" x14ac:dyDescent="0.2">
      <c r="A3840" s="3">
        <v>41213</v>
      </c>
      <c r="B3840" s="10">
        <v>2870.2049999999999</v>
      </c>
      <c r="C3840" s="13">
        <v>0</v>
      </c>
      <c r="D3840" s="7" t="e">
        <f>XIRR((C$3:C3840)+(A3840=A$3:A3840)*(B$3:B3840),A$3:A3840)</f>
        <v>#NUM!</v>
      </c>
    </row>
    <row r="3841" spans="1:4" x14ac:dyDescent="0.2">
      <c r="A3841" s="3">
        <v>41214</v>
      </c>
      <c r="B3841" s="10">
        <v>2873.3849999999998</v>
      </c>
      <c r="C3841" s="13">
        <v>0</v>
      </c>
      <c r="D3841" s="7" t="e">
        <f>XIRR((C$3:C3841)+(A3841=A$3:A3841)*(B$3:B3841),A$3:A3841)</f>
        <v>#NUM!</v>
      </c>
    </row>
    <row r="3842" spans="1:4" x14ac:dyDescent="0.2">
      <c r="A3842" s="3">
        <v>41215</v>
      </c>
      <c r="B3842" s="10">
        <v>2870.2275</v>
      </c>
      <c r="C3842" s="13">
        <v>0</v>
      </c>
      <c r="D3842" s="7" t="e">
        <f>XIRR((C$3:C3842)+(A3842=A$3:A3842)*(B$3:B3842),A$3:A3842)</f>
        <v>#NUM!</v>
      </c>
    </row>
    <row r="3843" spans="1:4" x14ac:dyDescent="0.2">
      <c r="A3843" s="3">
        <v>41216</v>
      </c>
      <c r="B3843" s="10">
        <v>2870.2275</v>
      </c>
      <c r="C3843" s="13">
        <v>0</v>
      </c>
      <c r="D3843" s="7" t="e">
        <f>XIRR((C$3:C3843)+(A3843=A$3:A3843)*(B$3:B3843),A$3:A3843)</f>
        <v>#NUM!</v>
      </c>
    </row>
    <row r="3844" spans="1:4" x14ac:dyDescent="0.2">
      <c r="A3844" s="3">
        <v>41217</v>
      </c>
      <c r="B3844" s="10">
        <v>2870.2275</v>
      </c>
      <c r="C3844" s="13">
        <v>0</v>
      </c>
      <c r="D3844" s="7" t="e">
        <f>XIRR((C$3:C3844)+(A3844=A$3:A3844)*(B$3:B3844),A$3:A3844)</f>
        <v>#NUM!</v>
      </c>
    </row>
    <row r="3845" spans="1:4" x14ac:dyDescent="0.2">
      <c r="A3845" s="3">
        <v>41218</v>
      </c>
      <c r="B3845" s="10">
        <v>2856.8325</v>
      </c>
      <c r="C3845" s="13">
        <v>0</v>
      </c>
      <c r="D3845" s="7" t="e">
        <f>XIRR((C$3:C3845)+(A3845=A$3:A3845)*(B$3:B3845),A$3:A3845)</f>
        <v>#NUM!</v>
      </c>
    </row>
    <row r="3846" spans="1:4" x14ac:dyDescent="0.2">
      <c r="A3846" s="3">
        <v>41219</v>
      </c>
      <c r="B3846" s="10">
        <v>2881.2749999999996</v>
      </c>
      <c r="C3846" s="13">
        <v>0</v>
      </c>
      <c r="D3846" s="7" t="e">
        <f>XIRR((C$3:C3846)+(A3846=A$3:A3846)*(B$3:B3846),A$3:A3846)</f>
        <v>#NUM!</v>
      </c>
    </row>
    <row r="3847" spans="1:4" x14ac:dyDescent="0.2">
      <c r="A3847" s="3">
        <v>41220</v>
      </c>
      <c r="B3847" s="10">
        <v>2874.2250000000004</v>
      </c>
      <c r="C3847" s="13">
        <v>0</v>
      </c>
      <c r="D3847" s="7" t="e">
        <f>XIRR((C$3:C3847)+(A3847=A$3:A3847)*(B$3:B3847),A$3:A3847)</f>
        <v>#NUM!</v>
      </c>
    </row>
    <row r="3848" spans="1:4" x14ac:dyDescent="0.2">
      <c r="A3848" s="3">
        <v>41221</v>
      </c>
      <c r="B3848" s="10">
        <v>2826.6</v>
      </c>
      <c r="C3848" s="13">
        <v>0</v>
      </c>
      <c r="D3848" s="7" t="e">
        <f>XIRR((C$3:C3848)+(A3848=A$3:A3848)*(B$3:B3848),A$3:A3848)</f>
        <v>#NUM!</v>
      </c>
    </row>
    <row r="3849" spans="1:4" x14ac:dyDescent="0.2">
      <c r="A3849" s="3">
        <v>41222</v>
      </c>
      <c r="B3849" s="10">
        <v>5604.1049999999996</v>
      </c>
      <c r="C3849" s="13">
        <v>-2565</v>
      </c>
      <c r="D3849" s="7" t="e">
        <f>XIRR((C$3:C3849)+(A3849=A$3:A3849)*(B$3:B3849),A$3:A3849)</f>
        <v>#NUM!</v>
      </c>
    </row>
    <row r="3850" spans="1:4" x14ac:dyDescent="0.2">
      <c r="A3850" s="3">
        <v>41223</v>
      </c>
      <c r="B3850" s="10">
        <v>5604.1049999999996</v>
      </c>
      <c r="C3850" s="13">
        <v>0</v>
      </c>
      <c r="D3850" s="7" t="e">
        <f>XIRR((C$3:C3850)+(A3850=A$3:A3850)*(B$3:B3850),A$3:A3850)</f>
        <v>#NUM!</v>
      </c>
    </row>
    <row r="3851" spans="1:4" x14ac:dyDescent="0.2">
      <c r="A3851" s="3">
        <v>41224</v>
      </c>
      <c r="B3851" s="10">
        <v>5604.1049999999996</v>
      </c>
      <c r="C3851" s="13">
        <v>0</v>
      </c>
      <c r="D3851" s="7" t="e">
        <f>XIRR((C$3:C3851)+(A3851=A$3:A3851)*(B$3:B3851),A$3:A3851)</f>
        <v>#NUM!</v>
      </c>
    </row>
    <row r="3852" spans="1:4" x14ac:dyDescent="0.2">
      <c r="A3852" s="3">
        <v>41225</v>
      </c>
      <c r="B3852" s="10">
        <v>5639.1</v>
      </c>
      <c r="C3852" s="13">
        <v>0</v>
      </c>
      <c r="D3852" s="7" t="e">
        <f>XIRR((C$3:C3852)+(A3852=A$3:A3852)*(B$3:B3852),A$3:A3852)</f>
        <v>#NUM!</v>
      </c>
    </row>
    <row r="3853" spans="1:4" x14ac:dyDescent="0.2">
      <c r="A3853" s="3">
        <v>41226</v>
      </c>
      <c r="B3853" s="10">
        <v>5657.5499999999993</v>
      </c>
      <c r="C3853" s="13">
        <v>0</v>
      </c>
      <c r="D3853" s="7" t="e">
        <f>XIRR((C$3:C3853)+(A3853=A$3:A3853)*(B$3:B3853),A$3:A3853)</f>
        <v>#NUM!</v>
      </c>
    </row>
    <row r="3854" spans="1:4" x14ac:dyDescent="0.2">
      <c r="A3854" s="3">
        <v>41227</v>
      </c>
      <c r="B3854" s="10">
        <v>5697.3449999999993</v>
      </c>
      <c r="C3854" s="13">
        <v>0</v>
      </c>
      <c r="D3854" s="7" t="e">
        <f>XIRR((C$3:C3854)+(A3854=A$3:A3854)*(B$3:B3854),A$3:A3854)</f>
        <v>#NUM!</v>
      </c>
    </row>
    <row r="3855" spans="1:4" x14ac:dyDescent="0.2">
      <c r="A3855" s="3">
        <v>41228</v>
      </c>
      <c r="B3855" s="10">
        <v>5661.78</v>
      </c>
      <c r="C3855" s="13">
        <v>0</v>
      </c>
      <c r="D3855" s="7" t="e">
        <f>XIRR((C$3:C3855)+(A3855=A$3:A3855)*(B$3:B3855),A$3:A3855)</f>
        <v>#NUM!</v>
      </c>
    </row>
    <row r="3856" spans="1:4" x14ac:dyDescent="0.2">
      <c r="A3856" s="3">
        <v>41229</v>
      </c>
      <c r="B3856" s="10">
        <v>5600.4000000000005</v>
      </c>
      <c r="C3856" s="13">
        <v>0</v>
      </c>
      <c r="D3856" s="7" t="e">
        <f>XIRR((C$3:C3856)+(A3856=A$3:A3856)*(B$3:B3856),A$3:A3856)</f>
        <v>#NUM!</v>
      </c>
    </row>
    <row r="3857" spans="1:4" x14ac:dyDescent="0.2">
      <c r="A3857" s="3">
        <v>41230</v>
      </c>
      <c r="B3857" s="10">
        <v>5600.4000000000005</v>
      </c>
      <c r="C3857" s="13">
        <v>0</v>
      </c>
      <c r="D3857" s="7" t="e">
        <f>XIRR((C$3:C3857)+(A3857=A$3:A3857)*(B$3:B3857),A$3:A3857)</f>
        <v>#NUM!</v>
      </c>
    </row>
    <row r="3858" spans="1:4" x14ac:dyDescent="0.2">
      <c r="A3858" s="3">
        <v>41231</v>
      </c>
      <c r="B3858" s="10">
        <v>5600.4000000000005</v>
      </c>
      <c r="C3858" s="13">
        <v>0</v>
      </c>
      <c r="D3858" s="7" t="e">
        <f>XIRR((C$3:C3858)+(A3858=A$3:A3858)*(B$3:B3858),A$3:A3858)</f>
        <v>#NUM!</v>
      </c>
    </row>
    <row r="3859" spans="1:4" x14ac:dyDescent="0.2">
      <c r="A3859" s="3">
        <v>41232</v>
      </c>
      <c r="B3859" s="10">
        <v>5623.7999999999993</v>
      </c>
      <c r="C3859" s="13">
        <v>0</v>
      </c>
      <c r="D3859" s="7" t="e">
        <f>XIRR((C$3:C3859)+(A3859=A$3:A3859)*(B$3:B3859),A$3:A3859)</f>
        <v>#NUM!</v>
      </c>
    </row>
    <row r="3860" spans="1:4" x14ac:dyDescent="0.2">
      <c r="A3860" s="3">
        <v>41233</v>
      </c>
      <c r="B3860" s="10">
        <v>5699.9549999999999</v>
      </c>
      <c r="C3860" s="13">
        <v>0</v>
      </c>
      <c r="D3860" s="7" t="e">
        <f>XIRR((C$3:C3860)+(A3860=A$3:A3860)*(B$3:B3860),A$3:A3860)</f>
        <v>#NUM!</v>
      </c>
    </row>
    <row r="3861" spans="1:4" x14ac:dyDescent="0.2">
      <c r="A3861" s="3">
        <v>41234</v>
      </c>
      <c r="B3861" s="10">
        <v>5751.7350000000006</v>
      </c>
      <c r="C3861" s="13">
        <v>0</v>
      </c>
      <c r="D3861" s="7" t="e">
        <f>XIRR((C$3:C3861)+(A3861=A$3:A3861)*(B$3:B3861),A$3:A3861)</f>
        <v>#NUM!</v>
      </c>
    </row>
    <row r="3862" spans="1:4" x14ac:dyDescent="0.2">
      <c r="A3862" s="3">
        <v>41235</v>
      </c>
      <c r="B3862" s="10">
        <v>5798.1</v>
      </c>
      <c r="C3862" s="13">
        <v>0</v>
      </c>
      <c r="D3862" s="7" t="e">
        <f>XIRR((C$3:C3862)+(A3862=A$3:A3862)*(B$3:B3862),A$3:A3862)</f>
        <v>#NUM!</v>
      </c>
    </row>
    <row r="3863" spans="1:4" x14ac:dyDescent="0.2">
      <c r="A3863" s="3">
        <v>41236</v>
      </c>
      <c r="B3863" s="10">
        <v>5848.68</v>
      </c>
      <c r="C3863" s="13">
        <v>0</v>
      </c>
      <c r="D3863" s="7" t="e">
        <f>XIRR((C$3:C3863)+(A3863=A$3:A3863)*(B$3:B3863),A$3:A3863)</f>
        <v>#NUM!</v>
      </c>
    </row>
    <row r="3864" spans="1:4" x14ac:dyDescent="0.2">
      <c r="A3864" s="3">
        <v>41237</v>
      </c>
      <c r="B3864" s="10">
        <v>5848.68</v>
      </c>
      <c r="C3864" s="13">
        <v>0</v>
      </c>
      <c r="D3864" s="7" t="e">
        <f>XIRR((C$3:C3864)+(A3864=A$3:A3864)*(B$3:B3864),A$3:A3864)</f>
        <v>#NUM!</v>
      </c>
    </row>
    <row r="3865" spans="1:4" x14ac:dyDescent="0.2">
      <c r="A3865" s="3">
        <v>41238</v>
      </c>
      <c r="B3865" s="10">
        <v>5848.68</v>
      </c>
      <c r="C3865" s="13">
        <v>0</v>
      </c>
      <c r="D3865" s="7" t="e">
        <f>XIRR((C$3:C3865)+(A3865=A$3:A3865)*(B$3:B3865),A$3:A3865)</f>
        <v>#NUM!</v>
      </c>
    </row>
    <row r="3866" spans="1:4" x14ac:dyDescent="0.2">
      <c r="A3866" s="3">
        <v>41239</v>
      </c>
      <c r="B3866" s="10">
        <v>5880</v>
      </c>
      <c r="C3866" s="13">
        <v>0</v>
      </c>
      <c r="D3866" s="7" t="e">
        <f>XIRR((C$3:C3866)+(A3866=A$3:A3866)*(B$3:B3866),A$3:A3866)</f>
        <v>#NUM!</v>
      </c>
    </row>
    <row r="3867" spans="1:4" x14ac:dyDescent="0.2">
      <c r="A3867" s="3">
        <v>41240</v>
      </c>
      <c r="B3867" s="10">
        <v>5916.8549999999996</v>
      </c>
      <c r="C3867" s="13">
        <v>0</v>
      </c>
      <c r="D3867" s="7" t="e">
        <f>XIRR((C$3:C3867)+(A3867=A$3:A3867)*(B$3:B3867),A$3:A3867)</f>
        <v>#NUM!</v>
      </c>
    </row>
    <row r="3868" spans="1:4" x14ac:dyDescent="0.2">
      <c r="A3868" s="3">
        <v>41241</v>
      </c>
      <c r="B3868" s="10">
        <v>5897.4</v>
      </c>
      <c r="C3868" s="13">
        <v>0</v>
      </c>
      <c r="D3868" s="7" t="e">
        <f>XIRR((C$3:C3868)+(A3868=A$3:A3868)*(B$3:B3868),A$3:A3868)</f>
        <v>#NUM!</v>
      </c>
    </row>
    <row r="3869" spans="1:4" x14ac:dyDescent="0.2">
      <c r="A3869" s="3">
        <v>41242</v>
      </c>
      <c r="B3869" s="10">
        <v>5966.46</v>
      </c>
      <c r="C3869" s="13">
        <v>0</v>
      </c>
      <c r="D3869" s="7" t="e">
        <f>XIRR((C$3:C3869)+(A3869=A$3:A3869)*(B$3:B3869),A$3:A3869)</f>
        <v>#NUM!</v>
      </c>
    </row>
    <row r="3870" spans="1:4" x14ac:dyDescent="0.2">
      <c r="A3870" s="3">
        <v>41243</v>
      </c>
      <c r="B3870" s="10">
        <v>5995.5</v>
      </c>
      <c r="C3870" s="13">
        <v>0</v>
      </c>
      <c r="D3870" s="7" t="e">
        <f>XIRR((C$3:C3870)+(A3870=A$3:A3870)*(B$3:B3870),A$3:A3870)</f>
        <v>#NUM!</v>
      </c>
    </row>
    <row r="3871" spans="1:4" x14ac:dyDescent="0.2">
      <c r="A3871" s="3">
        <v>41244</v>
      </c>
      <c r="B3871" s="10">
        <v>5995.5</v>
      </c>
      <c r="C3871" s="13">
        <v>0</v>
      </c>
      <c r="D3871" s="7" t="e">
        <f>XIRR((C$3:C3871)+(A3871=A$3:A3871)*(B$3:B3871),A$3:A3871)</f>
        <v>#NUM!</v>
      </c>
    </row>
    <row r="3872" spans="1:4" x14ac:dyDescent="0.2">
      <c r="A3872" s="3">
        <v>41245</v>
      </c>
      <c r="B3872" s="10">
        <v>5995.5</v>
      </c>
      <c r="C3872" s="13">
        <v>0</v>
      </c>
      <c r="D3872" s="7" t="e">
        <f>XIRR((C$3:C3872)+(A3872=A$3:A3872)*(B$3:B3872),A$3:A3872)</f>
        <v>#NUM!</v>
      </c>
    </row>
    <row r="3873" spans="1:4" x14ac:dyDescent="0.2">
      <c r="A3873" s="3">
        <v>41246</v>
      </c>
      <c r="B3873" s="10">
        <v>6013.6500000000005</v>
      </c>
      <c r="C3873" s="13">
        <v>0</v>
      </c>
      <c r="D3873" s="7" t="e">
        <f>XIRR((C$3:C3873)+(A3873=A$3:A3873)*(B$3:B3873),A$3:A3873)</f>
        <v>#NUM!</v>
      </c>
    </row>
    <row r="3874" spans="1:4" x14ac:dyDescent="0.2">
      <c r="A3874" s="3">
        <v>41247</v>
      </c>
      <c r="B3874" s="10">
        <v>6013.05</v>
      </c>
      <c r="C3874" s="13">
        <v>0</v>
      </c>
      <c r="D3874" s="7" t="e">
        <f>XIRR((C$3:C3874)+(A3874=A$3:A3874)*(B$3:B3874),A$3:A3874)</f>
        <v>#NUM!</v>
      </c>
    </row>
    <row r="3875" spans="1:4" x14ac:dyDescent="0.2">
      <c r="A3875" s="3">
        <v>41248</v>
      </c>
      <c r="B3875" s="10">
        <v>6072.0749999999989</v>
      </c>
      <c r="C3875" s="13">
        <v>0</v>
      </c>
      <c r="D3875" s="7" t="e">
        <f>XIRR((C$3:C3875)+(A3875=A$3:A3875)*(B$3:B3875),A$3:A3875)</f>
        <v>#NUM!</v>
      </c>
    </row>
    <row r="3876" spans="1:4" x14ac:dyDescent="0.2">
      <c r="A3876" s="3">
        <v>41249</v>
      </c>
      <c r="B3876" s="10">
        <v>6104.2349999999997</v>
      </c>
      <c r="C3876" s="13">
        <v>0</v>
      </c>
      <c r="D3876" s="7" t="e">
        <f>XIRR((C$3:C3876)+(A3876=A$3:A3876)*(B$3:B3876),A$3:A3876)</f>
        <v>#NUM!</v>
      </c>
    </row>
    <row r="3877" spans="1:4" x14ac:dyDescent="0.2">
      <c r="A3877" s="3">
        <v>41250</v>
      </c>
      <c r="B3877" s="10">
        <v>6169.2899999999991</v>
      </c>
      <c r="C3877" s="13">
        <v>0</v>
      </c>
      <c r="D3877" s="7" t="e">
        <f>XIRR((C$3:C3877)+(A3877=A$3:A3877)*(B$3:B3877),A$3:A3877)</f>
        <v>#NUM!</v>
      </c>
    </row>
    <row r="3878" spans="1:4" x14ac:dyDescent="0.2">
      <c r="A3878" s="3">
        <v>41251</v>
      </c>
      <c r="B3878" s="10">
        <v>6169.2899999999991</v>
      </c>
      <c r="C3878" s="13">
        <v>0</v>
      </c>
      <c r="D3878" s="7" t="e">
        <f>XIRR((C$3:C3878)+(A3878=A$3:A3878)*(B$3:B3878),A$3:A3878)</f>
        <v>#NUM!</v>
      </c>
    </row>
    <row r="3879" spans="1:4" x14ac:dyDescent="0.2">
      <c r="A3879" s="3">
        <v>41252</v>
      </c>
      <c r="B3879" s="10">
        <v>6169.2899999999991</v>
      </c>
      <c r="C3879" s="13">
        <v>0</v>
      </c>
      <c r="D3879" s="7" t="e">
        <f>XIRR((C$3:C3879)+(A3879=A$3:A3879)*(B$3:B3879),A$3:A3879)</f>
        <v>#NUM!</v>
      </c>
    </row>
    <row r="3880" spans="1:4" x14ac:dyDescent="0.2">
      <c r="A3880" s="3">
        <v>41253</v>
      </c>
      <c r="B3880" s="10">
        <v>6145.7100000000009</v>
      </c>
      <c r="C3880" s="13">
        <v>0</v>
      </c>
      <c r="D3880" s="7" t="e">
        <f>XIRR((C$3:C3880)+(A3880=A$3:A3880)*(B$3:B3880),A$3:A3880)</f>
        <v>#NUM!</v>
      </c>
    </row>
    <row r="3881" spans="1:4" x14ac:dyDescent="0.2">
      <c r="A3881" s="3">
        <v>41254</v>
      </c>
      <c r="B3881" s="10">
        <v>6169.6949999999997</v>
      </c>
      <c r="C3881" s="13">
        <v>0</v>
      </c>
      <c r="D3881" s="7" t="e">
        <f>XIRR((C$3:C3881)+(A3881=A$3:A3881)*(B$3:B3881),A$3:A3881)</f>
        <v>#NUM!</v>
      </c>
    </row>
    <row r="3882" spans="1:4" x14ac:dyDescent="0.2">
      <c r="A3882" s="3">
        <v>41255</v>
      </c>
      <c r="B3882" s="10">
        <v>6212.55</v>
      </c>
      <c r="C3882" s="13">
        <v>0</v>
      </c>
      <c r="D3882" s="7" t="e">
        <f>XIRR((C$3:C3882)+(A3882=A$3:A3882)*(B$3:B3882),A$3:A3882)</f>
        <v>#NUM!</v>
      </c>
    </row>
    <row r="3883" spans="1:4" x14ac:dyDescent="0.2">
      <c r="A3883" s="3">
        <v>41256</v>
      </c>
      <c r="B3883" s="10">
        <v>6232.08</v>
      </c>
      <c r="C3883" s="13">
        <v>0</v>
      </c>
      <c r="D3883" s="7" t="e">
        <f>XIRR((C$3:C3883)+(A3883=A$3:A3883)*(B$3:B3883),A$3:A3883)</f>
        <v>#NUM!</v>
      </c>
    </row>
    <row r="3884" spans="1:4" x14ac:dyDescent="0.2">
      <c r="A3884" s="3">
        <v>41257</v>
      </c>
      <c r="B3884" s="10">
        <v>6237.75</v>
      </c>
      <c r="C3884" s="13">
        <v>0</v>
      </c>
      <c r="D3884" s="7" t="e">
        <f>XIRR((C$3:C3884)+(A3884=A$3:A3884)*(B$3:B3884),A$3:A3884)</f>
        <v>#NUM!</v>
      </c>
    </row>
    <row r="3885" spans="1:4" x14ac:dyDescent="0.2">
      <c r="A3885" s="3">
        <v>41258</v>
      </c>
      <c r="B3885" s="10">
        <v>6237.75</v>
      </c>
      <c r="C3885" s="13">
        <v>0</v>
      </c>
      <c r="D3885" s="7" t="e">
        <f>XIRR((C$3:C3885)+(A3885=A$3:A3885)*(B$3:B3885),A$3:A3885)</f>
        <v>#NUM!</v>
      </c>
    </row>
    <row r="3886" spans="1:4" x14ac:dyDescent="0.2">
      <c r="A3886" s="3">
        <v>41259</v>
      </c>
      <c r="B3886" s="10">
        <v>6237.75</v>
      </c>
      <c r="C3886" s="13">
        <v>0</v>
      </c>
      <c r="D3886" s="7" t="e">
        <f>XIRR((C$3:C3886)+(A3886=A$3:A3886)*(B$3:B3886),A$3:A3886)</f>
        <v>#NUM!</v>
      </c>
    </row>
    <row r="3887" spans="1:4" x14ac:dyDescent="0.2">
      <c r="A3887" s="3">
        <v>41260</v>
      </c>
      <c r="B3887" s="10">
        <v>6205.0950000000003</v>
      </c>
      <c r="C3887" s="13">
        <v>0</v>
      </c>
      <c r="D3887" s="7" t="e">
        <f>XIRR((C$3:C3887)+(A3887=A$3:A3887)*(B$3:B3887),A$3:A3887)</f>
        <v>#NUM!</v>
      </c>
    </row>
    <row r="3888" spans="1:4" x14ac:dyDescent="0.2">
      <c r="A3888" s="3">
        <v>41261</v>
      </c>
      <c r="B3888" s="10">
        <v>6255.15</v>
      </c>
      <c r="C3888" s="13">
        <v>0</v>
      </c>
      <c r="D3888" s="7" t="e">
        <f>XIRR((C$3:C3888)+(A3888=A$3:A3888)*(B$3:B3888),A$3:A3888)</f>
        <v>#NUM!</v>
      </c>
    </row>
    <row r="3889" spans="1:4" x14ac:dyDescent="0.2">
      <c r="A3889" s="3">
        <v>41262</v>
      </c>
      <c r="B3889" s="10">
        <v>6283.5000000000009</v>
      </c>
      <c r="C3889" s="13">
        <v>0</v>
      </c>
      <c r="D3889" s="7" t="e">
        <f>XIRR((C$3:C3889)+(A3889=A$3:A3889)*(B$3:B3889),A$3:A3889)</f>
        <v>#NUM!</v>
      </c>
    </row>
    <row r="3890" spans="1:4" x14ac:dyDescent="0.2">
      <c r="A3890" s="3">
        <v>41263</v>
      </c>
      <c r="B3890" s="10">
        <v>6300.15</v>
      </c>
      <c r="C3890" s="13">
        <v>0</v>
      </c>
      <c r="D3890" s="7" t="e">
        <f>XIRR((C$3:C3890)+(A3890=A$3:A3890)*(B$3:B3890),A$3:A3890)</f>
        <v>#NUM!</v>
      </c>
    </row>
    <row r="3891" spans="1:4" x14ac:dyDescent="0.2">
      <c r="A3891" s="3">
        <v>41264</v>
      </c>
      <c r="B3891" s="10">
        <v>6276.3</v>
      </c>
      <c r="C3891" s="13">
        <v>0</v>
      </c>
      <c r="D3891" s="7" t="e">
        <f>XIRR((C$3:C3891)+(A3891=A$3:A3891)*(B$3:B3891),A$3:A3891)</f>
        <v>#NUM!</v>
      </c>
    </row>
    <row r="3892" spans="1:4" x14ac:dyDescent="0.2">
      <c r="A3892" s="3">
        <v>41265</v>
      </c>
      <c r="B3892" s="10">
        <v>6276.3</v>
      </c>
      <c r="C3892" s="13">
        <v>0</v>
      </c>
      <c r="D3892" s="7" t="e">
        <f>XIRR((C$3:C3892)+(A3892=A$3:A3892)*(B$3:B3892),A$3:A3892)</f>
        <v>#NUM!</v>
      </c>
    </row>
    <row r="3893" spans="1:4" x14ac:dyDescent="0.2">
      <c r="A3893" s="3">
        <v>41266</v>
      </c>
      <c r="B3893" s="10">
        <v>6276.3</v>
      </c>
      <c r="C3893" s="13">
        <v>0</v>
      </c>
      <c r="D3893" s="7" t="e">
        <f>XIRR((C$3:C3893)+(A3893=A$3:A3893)*(B$3:B3893),A$3:A3893)</f>
        <v>#NUM!</v>
      </c>
    </row>
    <row r="3894" spans="1:4" x14ac:dyDescent="0.2">
      <c r="A3894" s="3">
        <v>41267</v>
      </c>
      <c r="B3894" s="10">
        <v>6276.3</v>
      </c>
      <c r="C3894" s="13">
        <v>0</v>
      </c>
      <c r="D3894" s="7" t="e">
        <f>XIRR((C$3:C3894)+(A3894=A$3:A3894)*(B$3:B3894),A$3:A3894)</f>
        <v>#NUM!</v>
      </c>
    </row>
    <row r="3895" spans="1:4" x14ac:dyDescent="0.2">
      <c r="A3895" s="3">
        <v>41268</v>
      </c>
      <c r="B3895" s="10">
        <v>6276.3</v>
      </c>
      <c r="C3895" s="13">
        <v>0</v>
      </c>
      <c r="D3895" s="7" t="e">
        <f>XIRR((C$3:C3895)+(A3895=A$3:A3895)*(B$3:B3895),A$3:A3895)</f>
        <v>#NUM!</v>
      </c>
    </row>
    <row r="3896" spans="1:4" x14ac:dyDescent="0.2">
      <c r="A3896" s="3">
        <v>41269</v>
      </c>
      <c r="B3896" s="10">
        <v>6276.3</v>
      </c>
      <c r="C3896" s="13">
        <v>0</v>
      </c>
      <c r="D3896" s="7" t="e">
        <f>XIRR((C$3:C3896)+(A3896=A$3:A3896)*(B$3:B3896),A$3:A3896)</f>
        <v>#NUM!</v>
      </c>
    </row>
    <row r="3897" spans="1:4" x14ac:dyDescent="0.2">
      <c r="A3897" s="3">
        <v>41270</v>
      </c>
      <c r="B3897" s="10">
        <v>6311.7</v>
      </c>
      <c r="C3897" s="13">
        <v>0</v>
      </c>
      <c r="D3897" s="7" t="e">
        <f>XIRR((C$3:C3897)+(A3897=A$3:A3897)*(B$3:B3897),A$3:A3897)</f>
        <v>#NUM!</v>
      </c>
    </row>
    <row r="3898" spans="1:4" x14ac:dyDescent="0.2">
      <c r="A3898" s="3">
        <v>41271</v>
      </c>
      <c r="B3898" s="10">
        <v>6299.55</v>
      </c>
      <c r="C3898" s="13">
        <v>0</v>
      </c>
      <c r="D3898" s="7" t="e">
        <f>XIRR((C$3:C3898)+(A3898=A$3:A3898)*(B$3:B3898),A$3:A3898)</f>
        <v>#NUM!</v>
      </c>
    </row>
    <row r="3899" spans="1:4" x14ac:dyDescent="0.2">
      <c r="A3899" s="3">
        <v>41272</v>
      </c>
      <c r="B3899" s="10">
        <v>6299.55</v>
      </c>
      <c r="C3899" s="13">
        <v>0</v>
      </c>
      <c r="D3899" s="7" t="e">
        <f>XIRR((C$3:C3899)+(A3899=A$3:A3899)*(B$3:B3899),A$3:A3899)</f>
        <v>#NUM!</v>
      </c>
    </row>
    <row r="3900" spans="1:4" x14ac:dyDescent="0.2">
      <c r="A3900" s="3">
        <v>41273</v>
      </c>
      <c r="B3900" s="10">
        <v>6299.55</v>
      </c>
      <c r="C3900" s="13">
        <v>0</v>
      </c>
      <c r="D3900" s="7" t="e">
        <f>XIRR((C$3:C3900)+(A3900=A$3:A3900)*(B$3:B3900),A$3:A3900)</f>
        <v>#NUM!</v>
      </c>
    </row>
    <row r="3901" spans="1:4" x14ac:dyDescent="0.2">
      <c r="A3901" s="3">
        <v>41274</v>
      </c>
      <c r="B3901" s="10">
        <v>6299.55</v>
      </c>
      <c r="C3901" s="13">
        <v>0</v>
      </c>
      <c r="D3901" s="7" t="e">
        <f>XIRR((C$3:C3901)+(A3901=A$3:A3901)*(B$3:B3901),A$3:A3901)</f>
        <v>#NUM!</v>
      </c>
    </row>
    <row r="3902" spans="1:4" x14ac:dyDescent="0.2">
      <c r="A3902" s="3">
        <v>41275</v>
      </c>
      <c r="B3902" s="10">
        <v>6299.55</v>
      </c>
      <c r="C3902" s="13">
        <v>0</v>
      </c>
      <c r="D3902" s="7" t="e">
        <f>XIRR((C$3:C3902)+(A3902=A$3:A3902)*(B$3:B3902),A$3:A3902)</f>
        <v>#NUM!</v>
      </c>
    </row>
    <row r="3903" spans="1:4" x14ac:dyDescent="0.2">
      <c r="A3903" s="3">
        <v>41276</v>
      </c>
      <c r="B3903" s="10">
        <v>6420.9</v>
      </c>
      <c r="C3903" s="13">
        <v>0</v>
      </c>
      <c r="D3903" s="7" t="e">
        <f>XIRR((C$3:C3903)+(A3903=A$3:A3903)*(B$3:B3903),A$3:A3903)</f>
        <v>#NUM!</v>
      </c>
    </row>
    <row r="3904" spans="1:4" x14ac:dyDescent="0.2">
      <c r="A3904" s="3">
        <v>41277</v>
      </c>
      <c r="B3904" s="10">
        <v>6486</v>
      </c>
      <c r="C3904" s="13">
        <v>0</v>
      </c>
      <c r="D3904" s="7" t="e">
        <f>XIRR((C$3:C3904)+(A3904=A$3:A3904)*(B$3:B3904),A$3:A3904)</f>
        <v>#NUM!</v>
      </c>
    </row>
    <row r="3905" spans="1:4" x14ac:dyDescent="0.2">
      <c r="A3905" s="3">
        <v>41278</v>
      </c>
      <c r="B3905" s="10">
        <v>6472.0499999999993</v>
      </c>
      <c r="C3905" s="13">
        <v>0</v>
      </c>
      <c r="D3905" s="7" t="e">
        <f>XIRR((C$3:C3905)+(A3905=A$3:A3905)*(B$3:B3905),A$3:A3905)</f>
        <v>#NUM!</v>
      </c>
    </row>
    <row r="3906" spans="1:4" x14ac:dyDescent="0.2">
      <c r="A3906" s="3">
        <v>41279</v>
      </c>
      <c r="B3906" s="10">
        <v>6472.0499999999993</v>
      </c>
      <c r="C3906" s="13">
        <v>0</v>
      </c>
      <c r="D3906" s="7" t="e">
        <f>XIRR((C$3:C3906)+(A3906=A$3:A3906)*(B$3:B3906),A$3:A3906)</f>
        <v>#NUM!</v>
      </c>
    </row>
    <row r="3907" spans="1:4" x14ac:dyDescent="0.2">
      <c r="A3907" s="3">
        <v>41280</v>
      </c>
      <c r="B3907" s="10">
        <v>6472.0499999999993</v>
      </c>
      <c r="C3907" s="13">
        <v>0</v>
      </c>
      <c r="D3907" s="7" t="e">
        <f>XIRR((C$3:C3907)+(A3907=A$3:A3907)*(B$3:B3907),A$3:A3907)</f>
        <v>#NUM!</v>
      </c>
    </row>
    <row r="3908" spans="1:4" x14ac:dyDescent="0.2">
      <c r="A3908" s="3">
        <v>41281</v>
      </c>
      <c r="B3908" s="10">
        <v>6458.4</v>
      </c>
      <c r="C3908" s="13">
        <v>0</v>
      </c>
      <c r="D3908" s="7" t="e">
        <f>XIRR((C$3:C3908)+(A3908=A$3:A3908)*(B$3:B3908),A$3:A3908)</f>
        <v>#NUM!</v>
      </c>
    </row>
    <row r="3909" spans="1:4" x14ac:dyDescent="0.2">
      <c r="A3909" s="3">
        <v>41282</v>
      </c>
      <c r="B3909" s="10">
        <v>6425.22</v>
      </c>
      <c r="C3909" s="13">
        <v>0</v>
      </c>
      <c r="D3909" s="7" t="e">
        <f>XIRR((C$3:C3909)+(A3909=A$3:A3909)*(B$3:B3909),A$3:A3909)</f>
        <v>#NUM!</v>
      </c>
    </row>
    <row r="3910" spans="1:4" x14ac:dyDescent="0.2">
      <c r="A3910" s="3">
        <v>41283</v>
      </c>
      <c r="B3910" s="10">
        <v>6349.35</v>
      </c>
      <c r="C3910" s="13">
        <v>0</v>
      </c>
      <c r="D3910" s="7" t="e">
        <f>XIRR((C$3:C3910)+(A3910=A$3:A3910)*(B$3:B3910),A$3:A3910)</f>
        <v>#NUM!</v>
      </c>
    </row>
    <row r="3911" spans="1:4" x14ac:dyDescent="0.2">
      <c r="A3911" s="3">
        <v>41284</v>
      </c>
      <c r="B3911" s="10">
        <v>6312.87</v>
      </c>
      <c r="C3911" s="13">
        <v>0</v>
      </c>
      <c r="D3911" s="7" t="e">
        <f>XIRR((C$3:C3911)+(A3911=A$3:A3911)*(B$3:B3911),A$3:A3911)</f>
        <v>#NUM!</v>
      </c>
    </row>
    <row r="3912" spans="1:4" x14ac:dyDescent="0.2">
      <c r="A3912" s="3">
        <v>41285</v>
      </c>
      <c r="B3912" s="10">
        <v>6319.9500000000007</v>
      </c>
      <c r="C3912" s="13">
        <v>0</v>
      </c>
      <c r="D3912" s="7" t="e">
        <f>XIRR((C$3:C3912)+(A3912=A$3:A3912)*(B$3:B3912),A$3:A3912)</f>
        <v>#NUM!</v>
      </c>
    </row>
    <row r="3913" spans="1:4" x14ac:dyDescent="0.2">
      <c r="A3913" s="3">
        <v>41286</v>
      </c>
      <c r="B3913" s="10">
        <v>6319.9500000000007</v>
      </c>
      <c r="C3913" s="13">
        <v>0</v>
      </c>
      <c r="D3913" s="7" t="e">
        <f>XIRR((C$3:C3913)+(A3913=A$3:A3913)*(B$3:B3913),A$3:A3913)</f>
        <v>#NUM!</v>
      </c>
    </row>
    <row r="3914" spans="1:4" x14ac:dyDescent="0.2">
      <c r="A3914" s="3">
        <v>41287</v>
      </c>
      <c r="B3914" s="10">
        <v>6319.9500000000007</v>
      </c>
      <c r="C3914" s="13">
        <v>0</v>
      </c>
      <c r="D3914" s="7" t="e">
        <f>XIRR((C$3:C3914)+(A3914=A$3:A3914)*(B$3:B3914),A$3:A3914)</f>
        <v>#NUM!</v>
      </c>
    </row>
    <row r="3915" spans="1:4" x14ac:dyDescent="0.2">
      <c r="A3915" s="3">
        <v>41288</v>
      </c>
      <c r="B3915" s="10">
        <v>6365.7150000000001</v>
      </c>
      <c r="C3915" s="13">
        <v>0</v>
      </c>
      <c r="D3915" s="7" t="e">
        <f>XIRR((C$3:C3915)+(A3915=A$3:A3915)*(B$3:B3915),A$3:A3915)</f>
        <v>#NUM!</v>
      </c>
    </row>
    <row r="3916" spans="1:4" x14ac:dyDescent="0.2">
      <c r="A3916" s="3">
        <v>41289</v>
      </c>
      <c r="B3916" s="10">
        <v>6362.4000000000005</v>
      </c>
      <c r="C3916" s="13">
        <v>0</v>
      </c>
      <c r="D3916" s="7" t="e">
        <f>XIRR((C$3:C3916)+(A3916=A$3:A3916)*(B$3:B3916),A$3:A3916)</f>
        <v>#NUM!</v>
      </c>
    </row>
    <row r="3917" spans="1:4" x14ac:dyDescent="0.2">
      <c r="A3917" s="3">
        <v>41290</v>
      </c>
      <c r="B3917" s="10">
        <v>6279.7500000000009</v>
      </c>
      <c r="C3917" s="13">
        <v>0</v>
      </c>
      <c r="D3917" s="7" t="e">
        <f>XIRR((C$3:C3917)+(A3917=A$3:A3917)*(B$3:B3917),A$3:A3917)</f>
        <v>#NUM!</v>
      </c>
    </row>
    <row r="3918" spans="1:4" x14ac:dyDescent="0.2">
      <c r="A3918" s="3">
        <v>41291</v>
      </c>
      <c r="B3918" s="10">
        <v>6219.3899999999994</v>
      </c>
      <c r="C3918" s="13">
        <v>0</v>
      </c>
      <c r="D3918" s="7" t="e">
        <f>XIRR((C$3:C3918)+(A3918=A$3:A3918)*(B$3:B3918),A$3:A3918)</f>
        <v>#NUM!</v>
      </c>
    </row>
    <row r="3919" spans="1:4" x14ac:dyDescent="0.2">
      <c r="A3919" s="3">
        <v>41292</v>
      </c>
      <c r="B3919" s="10">
        <v>6243.4500000000007</v>
      </c>
      <c r="C3919" s="13">
        <v>0</v>
      </c>
      <c r="D3919" s="7" t="e">
        <f>XIRR((C$3:C3919)+(A3919=A$3:A3919)*(B$3:B3919),A$3:A3919)</f>
        <v>#NUM!</v>
      </c>
    </row>
    <row r="3920" spans="1:4" x14ac:dyDescent="0.2">
      <c r="A3920" s="3">
        <v>41293</v>
      </c>
      <c r="B3920" s="10">
        <v>6243.4500000000007</v>
      </c>
      <c r="C3920" s="13">
        <v>0</v>
      </c>
      <c r="D3920" s="7" t="e">
        <f>XIRR((C$3:C3920)+(A3920=A$3:A3920)*(B$3:B3920),A$3:A3920)</f>
        <v>#NUM!</v>
      </c>
    </row>
    <row r="3921" spans="1:4" x14ac:dyDescent="0.2">
      <c r="A3921" s="3">
        <v>41294</v>
      </c>
      <c r="B3921" s="10">
        <v>6243.4500000000007</v>
      </c>
      <c r="C3921" s="13">
        <v>0</v>
      </c>
      <c r="D3921" s="7" t="e">
        <f>XIRR((C$3:C3921)+(A3921=A$3:A3921)*(B$3:B3921),A$3:A3921)</f>
        <v>#NUM!</v>
      </c>
    </row>
    <row r="3922" spans="1:4" x14ac:dyDescent="0.2">
      <c r="A3922" s="3">
        <v>41295</v>
      </c>
      <c r="B3922" s="10">
        <v>6245.1450000000004</v>
      </c>
      <c r="C3922" s="13">
        <v>0</v>
      </c>
      <c r="D3922" s="7" t="e">
        <f>XIRR((C$3:C3922)+(A3922=A$3:A3922)*(B$3:B3922),A$3:A3922)</f>
        <v>#NUM!</v>
      </c>
    </row>
    <row r="3923" spans="1:4" x14ac:dyDescent="0.2">
      <c r="A3923" s="3">
        <v>41296</v>
      </c>
      <c r="B3923" s="10">
        <v>6216.45</v>
      </c>
      <c r="C3923" s="13">
        <v>0</v>
      </c>
      <c r="D3923" s="7" t="e">
        <f>XIRR((C$3:C3923)+(A3923=A$3:A3923)*(B$3:B3923),A$3:A3923)</f>
        <v>#NUM!</v>
      </c>
    </row>
    <row r="3924" spans="1:4" x14ac:dyDescent="0.2">
      <c r="A3924" s="3">
        <v>41297</v>
      </c>
      <c r="B3924" s="10">
        <v>6183</v>
      </c>
      <c r="C3924" s="13">
        <v>0</v>
      </c>
      <c r="D3924" s="7" t="e">
        <f>XIRR((C$3:C3924)+(A3924=A$3:A3924)*(B$3:B3924),A$3:A3924)</f>
        <v>#NUM!</v>
      </c>
    </row>
    <row r="3925" spans="1:4" x14ac:dyDescent="0.2">
      <c r="A3925" s="3">
        <v>41298</v>
      </c>
      <c r="B3925" s="10">
        <v>6209.25</v>
      </c>
      <c r="C3925" s="13">
        <v>0</v>
      </c>
      <c r="D3925" s="7" t="e">
        <f>XIRR((C$3:C3925)+(A3925=A$3:A3925)*(B$3:B3925),A$3:A3925)</f>
        <v>#NUM!</v>
      </c>
    </row>
    <row r="3926" spans="1:4" x14ac:dyDescent="0.2">
      <c r="A3926" s="3">
        <v>41299</v>
      </c>
      <c r="B3926" s="10">
        <v>6284.0849999999991</v>
      </c>
      <c r="C3926" s="13">
        <v>0</v>
      </c>
      <c r="D3926" s="7" t="e">
        <f>XIRR((C$3:C3926)+(A3926=A$3:A3926)*(B$3:B3926),A$3:A3926)</f>
        <v>#NUM!</v>
      </c>
    </row>
    <row r="3927" spans="1:4" x14ac:dyDescent="0.2">
      <c r="A3927" s="3">
        <v>41300</v>
      </c>
      <c r="B3927" s="10">
        <v>6284.0849999999991</v>
      </c>
      <c r="C3927" s="13">
        <v>0</v>
      </c>
      <c r="D3927" s="7" t="e">
        <f>XIRR((C$3:C3927)+(A3927=A$3:A3927)*(B$3:B3927),A$3:A3927)</f>
        <v>#NUM!</v>
      </c>
    </row>
    <row r="3928" spans="1:4" x14ac:dyDescent="0.2">
      <c r="A3928" s="3">
        <v>41301</v>
      </c>
      <c r="B3928" s="10">
        <v>6284.0849999999991</v>
      </c>
      <c r="C3928" s="13">
        <v>0</v>
      </c>
      <c r="D3928" s="7" t="e">
        <f>XIRR((C$3:C3928)+(A3928=A$3:A3928)*(B$3:B3928),A$3:A3928)</f>
        <v>#NUM!</v>
      </c>
    </row>
    <row r="3929" spans="1:4" x14ac:dyDescent="0.2">
      <c r="A3929" s="3">
        <v>41302</v>
      </c>
      <c r="B3929" s="10">
        <v>6285.2849999999999</v>
      </c>
      <c r="C3929" s="13">
        <v>0</v>
      </c>
      <c r="D3929" s="7" t="e">
        <f>XIRR((C$3:C3929)+(A3929=A$3:A3929)*(B$3:B3929),A$3:A3929)</f>
        <v>#NUM!</v>
      </c>
    </row>
    <row r="3930" spans="1:4" x14ac:dyDescent="0.2">
      <c r="A3930" s="3">
        <v>41303</v>
      </c>
      <c r="B3930" s="10">
        <v>6297.75</v>
      </c>
      <c r="C3930" s="13">
        <v>0</v>
      </c>
      <c r="D3930" s="7" t="e">
        <f>XIRR((C$3:C3930)+(A3930=A$3:A3930)*(B$3:B3930),A$3:A3930)</f>
        <v>#NUM!</v>
      </c>
    </row>
    <row r="3931" spans="1:4" x14ac:dyDescent="0.2">
      <c r="A3931" s="3">
        <v>41304</v>
      </c>
      <c r="B3931" s="10">
        <v>6327.165</v>
      </c>
      <c r="C3931" s="13">
        <v>0</v>
      </c>
      <c r="D3931" s="7" t="e">
        <f>XIRR((C$3:C3931)+(A3931=A$3:A3931)*(B$3:B3931),A$3:A3931)</f>
        <v>#NUM!</v>
      </c>
    </row>
    <row r="3932" spans="1:4" x14ac:dyDescent="0.2">
      <c r="A3932" s="3">
        <v>41305</v>
      </c>
      <c r="B3932" s="10">
        <v>6318.8549999999996</v>
      </c>
      <c r="C3932" s="13">
        <v>0</v>
      </c>
      <c r="D3932" s="7" t="e">
        <f>XIRR((C$3:C3932)+(A3932=A$3:A3932)*(B$3:B3932),A$3:A3932)</f>
        <v>#NUM!</v>
      </c>
    </row>
    <row r="3933" spans="1:4" x14ac:dyDescent="0.2">
      <c r="A3933" s="3">
        <v>41306</v>
      </c>
      <c r="B3933" s="10">
        <v>6330.1049999999996</v>
      </c>
      <c r="C3933" s="13">
        <v>0</v>
      </c>
      <c r="D3933" s="7" t="e">
        <f>XIRR((C$3:C3933)+(A3933=A$3:A3933)*(B$3:B3933),A$3:A3933)</f>
        <v>#NUM!</v>
      </c>
    </row>
    <row r="3934" spans="1:4" x14ac:dyDescent="0.2">
      <c r="A3934" s="3">
        <v>41307</v>
      </c>
      <c r="B3934" s="10">
        <v>6330.1049999999996</v>
      </c>
      <c r="C3934" s="13">
        <v>0</v>
      </c>
      <c r="D3934" s="7" t="e">
        <f>XIRR((C$3:C3934)+(A3934=A$3:A3934)*(B$3:B3934),A$3:A3934)</f>
        <v>#NUM!</v>
      </c>
    </row>
    <row r="3935" spans="1:4" x14ac:dyDescent="0.2">
      <c r="A3935" s="3">
        <v>41308</v>
      </c>
      <c r="B3935" s="10">
        <v>6330.1049999999996</v>
      </c>
      <c r="C3935" s="13">
        <v>0</v>
      </c>
      <c r="D3935" s="7" t="e">
        <f>XIRR((C$3:C3935)+(A3935=A$3:A3935)*(B$3:B3935),A$3:A3935)</f>
        <v>#NUM!</v>
      </c>
    </row>
    <row r="3936" spans="1:4" x14ac:dyDescent="0.2">
      <c r="A3936" s="3">
        <v>41309</v>
      </c>
      <c r="B3936" s="10">
        <v>6224.43</v>
      </c>
      <c r="C3936" s="13">
        <v>0</v>
      </c>
      <c r="D3936" s="7" t="e">
        <f>XIRR((C$3:C3936)+(A3936=A$3:A3936)*(B$3:B3936),A$3:A3936)</f>
        <v>#NUM!</v>
      </c>
    </row>
    <row r="3937" spans="1:4" x14ac:dyDescent="0.2">
      <c r="A3937" s="3">
        <v>41310</v>
      </c>
      <c r="B3937" s="10">
        <v>6171.75</v>
      </c>
      <c r="C3937" s="13">
        <v>0</v>
      </c>
      <c r="D3937" s="7" t="e">
        <f>XIRR((C$3:C3937)+(A3937=A$3:A3937)*(B$3:B3937),A$3:A3937)</f>
        <v>#NUM!</v>
      </c>
    </row>
    <row r="3938" spans="1:4" x14ac:dyDescent="0.2">
      <c r="A3938" s="3">
        <v>41311</v>
      </c>
      <c r="B3938" s="10">
        <v>6186.5550000000003</v>
      </c>
      <c r="C3938" s="13">
        <v>0</v>
      </c>
      <c r="D3938" s="7" t="e">
        <f>XIRR((C$3:C3938)+(A3938=A$3:A3938)*(B$3:B3938),A$3:A3938)</f>
        <v>#NUM!</v>
      </c>
    </row>
    <row r="3939" spans="1:4" x14ac:dyDescent="0.2">
      <c r="A3939" s="3">
        <v>41312</v>
      </c>
      <c r="B3939" s="10">
        <v>6148.6350000000002</v>
      </c>
      <c r="C3939" s="13">
        <v>0</v>
      </c>
      <c r="D3939" s="7" t="e">
        <f>XIRR((C$3:C3939)+(A3939=A$3:A3939)*(B$3:B3939),A$3:A3939)</f>
        <v>#NUM!</v>
      </c>
    </row>
    <row r="3940" spans="1:4" x14ac:dyDescent="0.2">
      <c r="A3940" s="3">
        <v>41313</v>
      </c>
      <c r="B3940" s="10">
        <v>6162.1500000000005</v>
      </c>
      <c r="C3940" s="13">
        <v>0</v>
      </c>
      <c r="D3940" s="7" t="e">
        <f>XIRR((C$3:C3940)+(A3940=A$3:A3940)*(B$3:B3940),A$3:A3940)</f>
        <v>#NUM!</v>
      </c>
    </row>
    <row r="3941" spans="1:4" x14ac:dyDescent="0.2">
      <c r="A3941" s="3">
        <v>41314</v>
      </c>
      <c r="B3941" s="10">
        <v>6162.1500000000005</v>
      </c>
      <c r="C3941" s="13">
        <v>0</v>
      </c>
      <c r="D3941" s="7" t="e">
        <f>XIRR((C$3:C3941)+(A3941=A$3:A3941)*(B$3:B3941),A$3:A3941)</f>
        <v>#NUM!</v>
      </c>
    </row>
    <row r="3942" spans="1:4" x14ac:dyDescent="0.2">
      <c r="A3942" s="3">
        <v>41315</v>
      </c>
      <c r="B3942" s="10">
        <v>6162.1500000000005</v>
      </c>
      <c r="C3942" s="13">
        <v>0</v>
      </c>
      <c r="D3942" s="7" t="e">
        <f>XIRR((C$3:C3942)+(A3942=A$3:A3942)*(B$3:B3942),A$3:A3942)</f>
        <v>#NUM!</v>
      </c>
    </row>
    <row r="3943" spans="1:4" x14ac:dyDescent="0.2">
      <c r="A3943" s="3">
        <v>41316</v>
      </c>
      <c r="B3943" s="10">
        <v>6160.5</v>
      </c>
      <c r="C3943" s="13">
        <v>0</v>
      </c>
      <c r="D3943" s="7" t="e">
        <f>XIRR((C$3:C3943)+(A3943=A$3:A3943)*(B$3:B3943),A$3:A3943)</f>
        <v>#NUM!</v>
      </c>
    </row>
    <row r="3944" spans="1:4" x14ac:dyDescent="0.2">
      <c r="A3944" s="3">
        <v>41317</v>
      </c>
      <c r="B3944" s="10">
        <v>6183.4349999999995</v>
      </c>
      <c r="C3944" s="13">
        <v>0</v>
      </c>
      <c r="D3944" s="7" t="e">
        <f>XIRR((C$3:C3944)+(A3944=A$3:A3944)*(B$3:B3944),A$3:A3944)</f>
        <v>#NUM!</v>
      </c>
    </row>
    <row r="3945" spans="1:4" x14ac:dyDescent="0.2">
      <c r="A3945" s="3">
        <v>41318</v>
      </c>
      <c r="B3945" s="10">
        <v>6241.95</v>
      </c>
      <c r="C3945" s="13">
        <v>0</v>
      </c>
      <c r="D3945" s="7" t="e">
        <f>XIRR((C$3:C3945)+(A3945=A$3:A3945)*(B$3:B3945),A$3:A3945)</f>
        <v>#NUM!</v>
      </c>
    </row>
    <row r="3946" spans="1:4" x14ac:dyDescent="0.2">
      <c r="A3946" s="3">
        <v>41319</v>
      </c>
      <c r="B3946" s="10">
        <v>6207.4500000000007</v>
      </c>
      <c r="C3946" s="13">
        <v>0</v>
      </c>
      <c r="D3946" s="7" t="e">
        <f>XIRR((C$3:C3946)+(A3946=A$3:A3946)*(B$3:B3946),A$3:A3946)</f>
        <v>#NUM!</v>
      </c>
    </row>
    <row r="3947" spans="1:4" x14ac:dyDescent="0.2">
      <c r="A3947" s="3">
        <v>41320</v>
      </c>
      <c r="B3947" s="10">
        <v>6168.0150000000003</v>
      </c>
      <c r="C3947" s="13">
        <v>0</v>
      </c>
      <c r="D3947" s="7" t="e">
        <f>XIRR((C$3:C3947)+(A3947=A$3:A3947)*(B$3:B3947),A$3:A3947)</f>
        <v>#NUM!</v>
      </c>
    </row>
    <row r="3948" spans="1:4" x14ac:dyDescent="0.2">
      <c r="A3948" s="3">
        <v>41321</v>
      </c>
      <c r="B3948" s="10">
        <v>6168.0150000000003</v>
      </c>
      <c r="C3948" s="13">
        <v>0</v>
      </c>
      <c r="D3948" s="7" t="e">
        <f>XIRR((C$3:C3948)+(A3948=A$3:A3948)*(B$3:B3948),A$3:A3948)</f>
        <v>#NUM!</v>
      </c>
    </row>
    <row r="3949" spans="1:4" x14ac:dyDescent="0.2">
      <c r="A3949" s="3">
        <v>41322</v>
      </c>
      <c r="B3949" s="10">
        <v>6168.0150000000003</v>
      </c>
      <c r="C3949" s="13">
        <v>0</v>
      </c>
      <c r="D3949" s="7" t="e">
        <f>XIRR((C$3:C3949)+(A3949=A$3:A3949)*(B$3:B3949),A$3:A3949)</f>
        <v>#NUM!</v>
      </c>
    </row>
    <row r="3950" spans="1:4" x14ac:dyDescent="0.2">
      <c r="A3950" s="3">
        <v>41323</v>
      </c>
      <c r="B3950" s="10">
        <v>6155.9550000000008</v>
      </c>
      <c r="C3950" s="13">
        <v>0</v>
      </c>
      <c r="D3950" s="7" t="e">
        <f>XIRR((C$3:C3950)+(A3950=A$3:A3950)*(B$3:B3950),A$3:A3950)</f>
        <v>#NUM!</v>
      </c>
    </row>
    <row r="3951" spans="1:4" x14ac:dyDescent="0.2">
      <c r="A3951" s="3">
        <v>41324</v>
      </c>
      <c r="B3951" s="10">
        <v>6254.3549999999996</v>
      </c>
      <c r="C3951" s="13">
        <v>0</v>
      </c>
      <c r="D3951" s="7" t="e">
        <f>XIRR((C$3:C3951)+(A3951=A$3:A3951)*(B$3:B3951),A$3:A3951)</f>
        <v>#NUM!</v>
      </c>
    </row>
    <row r="3952" spans="1:4" x14ac:dyDescent="0.2">
      <c r="A3952" s="3">
        <v>41325</v>
      </c>
      <c r="B3952" s="10">
        <v>6294.75</v>
      </c>
      <c r="C3952" s="13">
        <v>0</v>
      </c>
      <c r="D3952" s="7" t="e">
        <f>XIRR((C$3:C3952)+(A3952=A$3:A3952)*(B$3:B3952),A$3:A3952)</f>
        <v>#NUM!</v>
      </c>
    </row>
    <row r="3953" spans="1:4" x14ac:dyDescent="0.2">
      <c r="A3953" s="3">
        <v>41326</v>
      </c>
      <c r="B3953" s="10">
        <v>6212.52</v>
      </c>
      <c r="C3953" s="13">
        <v>0</v>
      </c>
      <c r="D3953" s="7" t="e">
        <f>XIRR((C$3:C3953)+(A3953=A$3:A3953)*(B$3:B3953),A$3:A3953)</f>
        <v>#NUM!</v>
      </c>
    </row>
    <row r="3954" spans="1:4" x14ac:dyDescent="0.2">
      <c r="A3954" s="3">
        <v>41327</v>
      </c>
      <c r="B3954" s="10">
        <v>6196.1250000000009</v>
      </c>
      <c r="C3954" s="13">
        <v>0</v>
      </c>
      <c r="D3954" s="7" t="e">
        <f>XIRR((C$3:C3954)+(A3954=A$3:A3954)*(B$3:B3954),A$3:A3954)</f>
        <v>#NUM!</v>
      </c>
    </row>
    <row r="3955" spans="1:4" x14ac:dyDescent="0.2">
      <c r="A3955" s="3">
        <v>41328</v>
      </c>
      <c r="B3955" s="10">
        <v>6196.1250000000009</v>
      </c>
      <c r="C3955" s="13">
        <v>0</v>
      </c>
      <c r="D3955" s="7" t="e">
        <f>XIRR((C$3:C3955)+(A3955=A$3:A3955)*(B$3:B3955),A$3:A3955)</f>
        <v>#NUM!</v>
      </c>
    </row>
    <row r="3956" spans="1:4" x14ac:dyDescent="0.2">
      <c r="A3956" s="3">
        <v>41329</v>
      </c>
      <c r="B3956" s="10">
        <v>6196.1250000000009</v>
      </c>
      <c r="C3956" s="13">
        <v>0</v>
      </c>
      <c r="D3956" s="7" t="e">
        <f>XIRR((C$3:C3956)+(A3956=A$3:A3956)*(B$3:B3956),A$3:A3956)</f>
        <v>#NUM!</v>
      </c>
    </row>
    <row r="3957" spans="1:4" x14ac:dyDescent="0.2">
      <c r="A3957" s="3">
        <v>41330</v>
      </c>
      <c r="B3957" s="10">
        <v>6302.0999999999995</v>
      </c>
      <c r="C3957" s="13">
        <v>0</v>
      </c>
      <c r="D3957" s="7" t="e">
        <f>XIRR((C$3:C3957)+(A3957=A$3:A3957)*(B$3:B3957),A$3:A3957)</f>
        <v>#NUM!</v>
      </c>
    </row>
    <row r="3958" spans="1:4" x14ac:dyDescent="0.2">
      <c r="A3958" s="3">
        <v>41331</v>
      </c>
      <c r="B3958" s="10">
        <v>6201.75</v>
      </c>
      <c r="C3958" s="13">
        <v>0</v>
      </c>
      <c r="D3958" s="7" t="e">
        <f>XIRR((C$3:C3958)+(A3958=A$3:A3958)*(B$3:B3958),A$3:A3958)</f>
        <v>#NUM!</v>
      </c>
    </row>
    <row r="3959" spans="1:4" x14ac:dyDescent="0.2">
      <c r="A3959" s="3">
        <v>41332</v>
      </c>
      <c r="B3959" s="10">
        <v>6210.7499999999991</v>
      </c>
      <c r="C3959" s="13">
        <v>0</v>
      </c>
      <c r="D3959" s="7" t="e">
        <f>XIRR((C$3:C3959)+(A3959=A$3:A3959)*(B$3:B3959),A$3:A3959)</f>
        <v>#NUM!</v>
      </c>
    </row>
    <row r="3960" spans="1:4" x14ac:dyDescent="0.2">
      <c r="A3960" s="3">
        <v>41333</v>
      </c>
      <c r="B3960" s="10">
        <v>6268.3050000000012</v>
      </c>
      <c r="C3960" s="13">
        <v>0</v>
      </c>
      <c r="D3960" s="7" t="e">
        <f>XIRR((C$3:C3960)+(A3960=A$3:A3960)*(B$3:B3960),A$3:A3960)</f>
        <v>#NUM!</v>
      </c>
    </row>
    <row r="3961" spans="1:4" x14ac:dyDescent="0.2">
      <c r="A3961" s="3">
        <v>41334</v>
      </c>
      <c r="B3961" s="10">
        <v>6246.9000000000005</v>
      </c>
      <c r="C3961" s="13">
        <v>0</v>
      </c>
      <c r="D3961" s="7" t="e">
        <f>XIRR((C$3:C3961)+(A3961=A$3:A3961)*(B$3:B3961),A$3:A3961)</f>
        <v>#NUM!</v>
      </c>
    </row>
    <row r="3962" spans="1:4" x14ac:dyDescent="0.2">
      <c r="A3962" s="3">
        <v>41335</v>
      </c>
      <c r="B3962" s="10">
        <v>6246.9000000000005</v>
      </c>
      <c r="C3962" s="13">
        <v>0</v>
      </c>
      <c r="D3962" s="7" t="e">
        <f>XIRR((C$3:C3962)+(A3962=A$3:A3962)*(B$3:B3962),A$3:A3962)</f>
        <v>#NUM!</v>
      </c>
    </row>
    <row r="3963" spans="1:4" x14ac:dyDescent="0.2">
      <c r="A3963" s="3">
        <v>41336</v>
      </c>
      <c r="B3963" s="10">
        <v>6246.9000000000005</v>
      </c>
      <c r="C3963" s="13">
        <v>0</v>
      </c>
      <c r="D3963" s="7" t="e">
        <f>XIRR((C$3:C3963)+(A3963=A$3:A3963)*(B$3:B3963),A$3:A3963)</f>
        <v>#NUM!</v>
      </c>
    </row>
    <row r="3964" spans="1:4" x14ac:dyDescent="0.2">
      <c r="A3964" s="3">
        <v>41337</v>
      </c>
      <c r="B3964" s="10">
        <v>6234.75</v>
      </c>
      <c r="C3964" s="13">
        <v>0</v>
      </c>
      <c r="D3964" s="7" t="e">
        <f>XIRR((C$3:C3964)+(A3964=A$3:A3964)*(B$3:B3964),A$3:A3964)</f>
        <v>#NUM!</v>
      </c>
    </row>
    <row r="3965" spans="1:4" x14ac:dyDescent="0.2">
      <c r="A3965" s="3">
        <v>41338</v>
      </c>
      <c r="B3965" s="10">
        <v>6338.2500000000009</v>
      </c>
      <c r="C3965" s="13">
        <v>0</v>
      </c>
      <c r="D3965" s="7" t="e">
        <f>XIRR((C$3:C3965)+(A3965=A$3:A3965)*(B$3:B3965),A$3:A3965)</f>
        <v>#NUM!</v>
      </c>
    </row>
    <row r="3966" spans="1:4" x14ac:dyDescent="0.2">
      <c r="A3966" s="3">
        <v>41339</v>
      </c>
      <c r="B3966" s="10">
        <v>6467.46</v>
      </c>
      <c r="C3966" s="13">
        <v>0</v>
      </c>
      <c r="D3966" s="7" t="e">
        <f>XIRR((C$3:C3966)+(A3966=A$3:A3966)*(B$3:B3966),A$3:A3966)</f>
        <v>#NUM!</v>
      </c>
    </row>
    <row r="3967" spans="1:4" x14ac:dyDescent="0.2">
      <c r="A3967" s="3">
        <v>41340</v>
      </c>
      <c r="B3967" s="10">
        <v>6579.704999999999</v>
      </c>
      <c r="C3967" s="13">
        <v>0</v>
      </c>
      <c r="D3967" s="7" t="e">
        <f>XIRR((C$3:C3967)+(A3967=A$3:A3967)*(B$3:B3967),A$3:A3967)</f>
        <v>#NUM!</v>
      </c>
    </row>
    <row r="3968" spans="1:4" x14ac:dyDescent="0.2">
      <c r="A3968" s="3">
        <v>41341</v>
      </c>
      <c r="B3968" s="10">
        <v>6683.25</v>
      </c>
      <c r="C3968" s="13">
        <v>0</v>
      </c>
      <c r="D3968" s="7" t="e">
        <f>XIRR((C$3:C3968)+(A3968=A$3:A3968)*(B$3:B3968),A$3:A3968)</f>
        <v>#NUM!</v>
      </c>
    </row>
    <row r="3969" spans="1:4" x14ac:dyDescent="0.2">
      <c r="A3969" s="3">
        <v>41342</v>
      </c>
      <c r="B3969" s="10">
        <v>6683.25</v>
      </c>
      <c r="C3969" s="13">
        <v>0</v>
      </c>
      <c r="D3969" s="7" t="e">
        <f>XIRR((C$3:C3969)+(A3969=A$3:A3969)*(B$3:B3969),A$3:A3969)</f>
        <v>#NUM!</v>
      </c>
    </row>
    <row r="3970" spans="1:4" x14ac:dyDescent="0.2">
      <c r="A3970" s="3">
        <v>41343</v>
      </c>
      <c r="B3970" s="10">
        <v>6683.25</v>
      </c>
      <c r="C3970" s="13">
        <v>0</v>
      </c>
      <c r="D3970" s="7" t="e">
        <f>XIRR((C$3:C3970)+(A3970=A$3:A3970)*(B$3:B3970),A$3:A3970)</f>
        <v>#NUM!</v>
      </c>
    </row>
    <row r="3971" spans="1:4" x14ac:dyDescent="0.2">
      <c r="A3971" s="3">
        <v>41344</v>
      </c>
      <c r="B3971" s="10">
        <v>6674.7000000000007</v>
      </c>
      <c r="C3971" s="13">
        <v>0</v>
      </c>
      <c r="D3971" s="7" t="e">
        <f>XIRR((C$3:C3971)+(A3971=A$3:A3971)*(B$3:B3971),A$3:A3971)</f>
        <v>#NUM!</v>
      </c>
    </row>
    <row r="3972" spans="1:4" x14ac:dyDescent="0.2">
      <c r="A3972" s="3">
        <v>41345</v>
      </c>
      <c r="B3972" s="10">
        <v>6653.0549999999994</v>
      </c>
      <c r="C3972" s="13">
        <v>0</v>
      </c>
      <c r="D3972" s="7" t="e">
        <f>XIRR((C$3:C3972)+(A3972=A$3:A3972)*(B$3:B3972),A$3:A3972)</f>
        <v>#NUM!</v>
      </c>
    </row>
    <row r="3973" spans="1:4" x14ac:dyDescent="0.2">
      <c r="A3973" s="3">
        <v>41346</v>
      </c>
      <c r="B3973" s="10">
        <v>6686.85</v>
      </c>
      <c r="C3973" s="13">
        <v>0</v>
      </c>
      <c r="D3973" s="7" t="e">
        <f>XIRR((C$3:C3973)+(A3973=A$3:A3973)*(B$3:B3973),A$3:A3973)</f>
        <v>#NUM!</v>
      </c>
    </row>
    <row r="3974" spans="1:4" x14ac:dyDescent="0.2">
      <c r="A3974" s="3">
        <v>41347</v>
      </c>
      <c r="B3974" s="10">
        <v>6759.9299999999994</v>
      </c>
      <c r="C3974" s="13">
        <v>0</v>
      </c>
      <c r="D3974" s="7" t="e">
        <f>XIRR((C$3:C3974)+(A3974=A$3:A3974)*(B$3:B3974),A$3:A3974)</f>
        <v>#NUM!</v>
      </c>
    </row>
    <row r="3975" spans="1:4" x14ac:dyDescent="0.2">
      <c r="A3975" s="3">
        <v>41348</v>
      </c>
      <c r="B3975" s="10">
        <v>6771.75</v>
      </c>
      <c r="C3975" s="13">
        <v>0</v>
      </c>
      <c r="D3975" s="7" t="e">
        <f>XIRR((C$3:C3975)+(A3975=A$3:A3975)*(B$3:B3975),A$3:A3975)</f>
        <v>#NUM!</v>
      </c>
    </row>
    <row r="3976" spans="1:4" x14ac:dyDescent="0.2">
      <c r="A3976" s="3">
        <v>41349</v>
      </c>
      <c r="B3976" s="10">
        <v>6771.75</v>
      </c>
      <c r="C3976" s="13">
        <v>0</v>
      </c>
      <c r="D3976" s="7" t="e">
        <f>XIRR((C$3:C3976)+(A3976=A$3:A3976)*(B$3:B3976),A$3:A3976)</f>
        <v>#NUM!</v>
      </c>
    </row>
    <row r="3977" spans="1:4" x14ac:dyDescent="0.2">
      <c r="A3977" s="3">
        <v>41350</v>
      </c>
      <c r="B3977" s="10">
        <v>6771.75</v>
      </c>
      <c r="C3977" s="13">
        <v>0</v>
      </c>
      <c r="D3977" s="7" t="e">
        <f>XIRR((C$3:C3977)+(A3977=A$3:A3977)*(B$3:B3977),A$3:A3977)</f>
        <v>#NUM!</v>
      </c>
    </row>
    <row r="3978" spans="1:4" x14ac:dyDescent="0.2">
      <c r="A3978" s="3">
        <v>41351</v>
      </c>
      <c r="B3978" s="10">
        <v>6570</v>
      </c>
      <c r="C3978" s="13">
        <v>0</v>
      </c>
      <c r="D3978" s="7" t="e">
        <f>XIRR((C$3:C3978)+(A3978=A$3:A3978)*(B$3:B3978),A$3:A3978)</f>
        <v>#NUM!</v>
      </c>
    </row>
    <row r="3979" spans="1:4" x14ac:dyDescent="0.2">
      <c r="A3979" s="3">
        <v>41352</v>
      </c>
      <c r="B3979" s="10">
        <v>6570.0000000000009</v>
      </c>
      <c r="C3979" s="13">
        <v>0</v>
      </c>
      <c r="D3979" s="7" t="e">
        <f>XIRR((C$3:C3979)+(A3979=A$3:A3979)*(B$3:B3979),A$3:A3979)</f>
        <v>#NUM!</v>
      </c>
    </row>
    <row r="3980" spans="1:4" x14ac:dyDescent="0.2">
      <c r="A3980" s="3">
        <v>41353</v>
      </c>
      <c r="B3980" s="10">
        <v>6588.3</v>
      </c>
      <c r="C3980" s="13">
        <v>0</v>
      </c>
      <c r="D3980" s="7" t="e">
        <f>XIRR((C$3:C3980)+(A3980=A$3:A3980)*(B$3:B3980),A$3:A3980)</f>
        <v>#NUM!</v>
      </c>
    </row>
    <row r="3981" spans="1:4" x14ac:dyDescent="0.2">
      <c r="A3981" s="3">
        <v>41354</v>
      </c>
      <c r="B3981" s="10">
        <v>6563.2500000000009</v>
      </c>
      <c r="C3981" s="13">
        <v>0</v>
      </c>
      <c r="D3981" s="7" t="e">
        <f>XIRR((C$3:C3981)+(A3981=A$3:A3981)*(B$3:B3981),A$3:A3981)</f>
        <v>#NUM!</v>
      </c>
    </row>
    <row r="3982" spans="1:4" x14ac:dyDescent="0.2">
      <c r="A3982" s="3">
        <v>41355</v>
      </c>
      <c r="B3982" s="10">
        <v>6534.75</v>
      </c>
      <c r="C3982" s="13">
        <v>0</v>
      </c>
      <c r="D3982" s="7" t="e">
        <f>XIRR((C$3:C3982)+(A3982=A$3:A3982)*(B$3:B3982),A$3:A3982)</f>
        <v>#NUM!</v>
      </c>
    </row>
    <row r="3983" spans="1:4" x14ac:dyDescent="0.2">
      <c r="A3983" s="3">
        <v>41356</v>
      </c>
      <c r="B3983" s="10">
        <v>6534.75</v>
      </c>
      <c r="C3983" s="13">
        <v>0</v>
      </c>
      <c r="D3983" s="7" t="e">
        <f>XIRR((C$3:C3983)+(A3983=A$3:A3983)*(B$3:B3983),A$3:A3983)</f>
        <v>#NUM!</v>
      </c>
    </row>
    <row r="3984" spans="1:4" x14ac:dyDescent="0.2">
      <c r="A3984" s="3">
        <v>41357</v>
      </c>
      <c r="B3984" s="10">
        <v>6534.75</v>
      </c>
      <c r="C3984" s="13">
        <v>0</v>
      </c>
      <c r="D3984" s="7" t="e">
        <f>XIRR((C$3:C3984)+(A3984=A$3:A3984)*(B$3:B3984),A$3:A3984)</f>
        <v>#NUM!</v>
      </c>
    </row>
    <row r="3985" spans="1:4" x14ac:dyDescent="0.2">
      <c r="A3985" s="3">
        <v>41358</v>
      </c>
      <c r="B3985" s="10">
        <v>6571.95</v>
      </c>
      <c r="C3985" s="13">
        <v>0</v>
      </c>
      <c r="D3985" s="7" t="e">
        <f>XIRR((C$3:C3985)+(A3985=A$3:A3985)*(B$3:B3985),A$3:A3985)</f>
        <v>#NUM!</v>
      </c>
    </row>
    <row r="3986" spans="1:4" x14ac:dyDescent="0.2">
      <c r="A3986" s="3">
        <v>41359</v>
      </c>
      <c r="B3986" s="10">
        <v>6501.2999999999993</v>
      </c>
      <c r="C3986" s="13">
        <v>0</v>
      </c>
      <c r="D3986" s="7" t="e">
        <f>XIRR((C$3:C3986)+(A3986=A$3:A3986)*(B$3:B3986),A$3:A3986)</f>
        <v>#NUM!</v>
      </c>
    </row>
    <row r="3987" spans="1:4" x14ac:dyDescent="0.2">
      <c r="A3987" s="3">
        <v>41360</v>
      </c>
      <c r="B3987" s="10">
        <v>6429</v>
      </c>
      <c r="C3987" s="13">
        <v>0</v>
      </c>
      <c r="D3987" s="7" t="e">
        <f>XIRR((C$3:C3987)+(A3987=A$3:A3987)*(B$3:B3987),A$3:A3987)</f>
        <v>#NUM!</v>
      </c>
    </row>
    <row r="3988" spans="1:4" x14ac:dyDescent="0.2">
      <c r="A3988" s="3">
        <v>41361</v>
      </c>
      <c r="B3988" s="10">
        <v>6367.83</v>
      </c>
      <c r="C3988" s="13">
        <v>0</v>
      </c>
      <c r="D3988" s="7" t="e">
        <f>XIRR((C$3:C3988)+(A3988=A$3:A3988)*(B$3:B3988),A$3:A3988)</f>
        <v>#NUM!</v>
      </c>
    </row>
    <row r="3989" spans="1:4" x14ac:dyDescent="0.2">
      <c r="A3989" s="3">
        <v>41362</v>
      </c>
      <c r="B3989" s="10">
        <v>6367.83</v>
      </c>
      <c r="C3989" s="13">
        <v>0</v>
      </c>
      <c r="D3989" s="7" t="e">
        <f>XIRR((C$3:C3989)+(A3989=A$3:A3989)*(B$3:B3989),A$3:A3989)</f>
        <v>#NUM!</v>
      </c>
    </row>
    <row r="3990" spans="1:4" x14ac:dyDescent="0.2">
      <c r="A3990" s="3">
        <v>41363</v>
      </c>
      <c r="B3990" s="10">
        <v>6367.83</v>
      </c>
      <c r="C3990" s="13">
        <v>0</v>
      </c>
      <c r="D3990" s="7" t="e">
        <f>XIRR((C$3:C3990)+(A3990=A$3:A3990)*(B$3:B3990),A$3:A3990)</f>
        <v>#NUM!</v>
      </c>
    </row>
    <row r="3991" spans="1:4" x14ac:dyDescent="0.2">
      <c r="A3991" s="3">
        <v>41364</v>
      </c>
      <c r="B3991" s="10">
        <v>6367.83</v>
      </c>
      <c r="C3991" s="13">
        <v>0</v>
      </c>
      <c r="D3991" s="7" t="e">
        <f>XIRR((C$3:C3991)+(A3991=A$3:A3991)*(B$3:B3991),A$3:A3991)</f>
        <v>#NUM!</v>
      </c>
    </row>
    <row r="3992" spans="1:4" x14ac:dyDescent="0.2">
      <c r="A3992" s="3">
        <v>41365</v>
      </c>
      <c r="B3992" s="10">
        <v>6367.83</v>
      </c>
      <c r="C3992" s="13">
        <v>0</v>
      </c>
      <c r="D3992" s="7" t="e">
        <f>XIRR((C$3:C3992)+(A3992=A$3:A3992)*(B$3:B3992),A$3:A3992)</f>
        <v>#NUM!</v>
      </c>
    </row>
    <row r="3993" spans="1:4" x14ac:dyDescent="0.2">
      <c r="A3993" s="3">
        <v>41366</v>
      </c>
      <c r="B3993" s="10">
        <v>6447.75</v>
      </c>
      <c r="C3993" s="13">
        <v>0</v>
      </c>
      <c r="D3993" s="7" t="e">
        <f>XIRR((C$3:C3993)+(A3993=A$3:A3993)*(B$3:B3993),A$3:A3993)</f>
        <v>#NUM!</v>
      </c>
    </row>
    <row r="3994" spans="1:4" x14ac:dyDescent="0.2">
      <c r="A3994" s="3">
        <v>41367</v>
      </c>
      <c r="B3994" s="10">
        <v>6470.28</v>
      </c>
      <c r="C3994" s="13">
        <v>0</v>
      </c>
      <c r="D3994" s="7" t="e">
        <f>XIRR((C$3:C3994)+(A3994=A$3:A3994)*(B$3:B3994),A$3:A3994)</f>
        <v>#NUM!</v>
      </c>
    </row>
    <row r="3995" spans="1:4" x14ac:dyDescent="0.2">
      <c r="A3995" s="3">
        <v>41368</v>
      </c>
      <c r="B3995" s="10">
        <v>6433.079999999999</v>
      </c>
      <c r="C3995" s="13">
        <v>0</v>
      </c>
      <c r="D3995" s="7" t="e">
        <f>XIRR((C$3:C3995)+(A3995=A$3:A3995)*(B$3:B3995),A$3:A3995)</f>
        <v>#NUM!</v>
      </c>
    </row>
    <row r="3996" spans="1:4" x14ac:dyDescent="0.2">
      <c r="A3996" s="3">
        <v>41369</v>
      </c>
      <c r="B3996" s="10">
        <v>6388.38</v>
      </c>
      <c r="C3996" s="13">
        <v>0</v>
      </c>
      <c r="D3996" s="7" t="e">
        <f>XIRR((C$3:C3996)+(A3996=A$3:A3996)*(B$3:B3996),A$3:A3996)</f>
        <v>#NUM!</v>
      </c>
    </row>
    <row r="3997" spans="1:4" x14ac:dyDescent="0.2">
      <c r="A3997" s="3">
        <v>41370</v>
      </c>
      <c r="B3997" s="10">
        <v>6388.38</v>
      </c>
      <c r="C3997" s="13">
        <v>0</v>
      </c>
      <c r="D3997" s="7" t="e">
        <f>XIRR((C$3:C3997)+(A3997=A$3:A3997)*(B$3:B3997),A$3:A3997)</f>
        <v>#NUM!</v>
      </c>
    </row>
    <row r="3998" spans="1:4" x14ac:dyDescent="0.2">
      <c r="A3998" s="3">
        <v>41371</v>
      </c>
      <c r="B3998" s="10">
        <v>6388.38</v>
      </c>
      <c r="C3998" s="13">
        <v>0</v>
      </c>
      <c r="D3998" s="7" t="e">
        <f>XIRR((C$3:C3998)+(A3998=A$3:A3998)*(B$3:B3998),A$3:A3998)</f>
        <v>#NUM!</v>
      </c>
    </row>
    <row r="3999" spans="1:4" x14ac:dyDescent="0.2">
      <c r="A3999" s="3">
        <v>41372</v>
      </c>
      <c r="B3999" s="10">
        <v>6328.2450000000008</v>
      </c>
      <c r="C3999" s="13">
        <v>0</v>
      </c>
      <c r="D3999" s="7" t="e">
        <f>XIRR((C$3:C3999)+(A3999=A$3:A3999)*(B$3:B3999),A$3:A3999)</f>
        <v>#NUM!</v>
      </c>
    </row>
    <row r="4000" spans="1:4" x14ac:dyDescent="0.2">
      <c r="A4000" s="3">
        <v>41373</v>
      </c>
      <c r="B4000" s="10">
        <v>6323.7</v>
      </c>
      <c r="C4000" s="13">
        <v>0</v>
      </c>
      <c r="D4000" s="7" t="e">
        <f>XIRR((C$3:C4000)+(A4000=A$3:A4000)*(B$3:B4000),A$3:A4000)</f>
        <v>#NUM!</v>
      </c>
    </row>
    <row r="4001" spans="1:4" x14ac:dyDescent="0.2">
      <c r="A4001" s="3">
        <v>41374</v>
      </c>
      <c r="B4001" s="10">
        <v>6417</v>
      </c>
      <c r="C4001" s="13">
        <v>0</v>
      </c>
      <c r="D4001" s="7" t="e">
        <f>XIRR((C$3:C4001)+(A4001=A$3:A4001)*(B$3:B4001),A$3:A4001)</f>
        <v>#NUM!</v>
      </c>
    </row>
    <row r="4002" spans="1:4" x14ac:dyDescent="0.2">
      <c r="A4002" s="3">
        <v>41375</v>
      </c>
      <c r="B4002" s="10">
        <v>6502.2000000000007</v>
      </c>
      <c r="C4002" s="13">
        <v>0</v>
      </c>
      <c r="D4002" s="7" t="e">
        <f>XIRR((C$3:C4002)+(A4002=A$3:A4002)*(B$3:B4002),A$3:A4002)</f>
        <v>#NUM!</v>
      </c>
    </row>
    <row r="4003" spans="1:4" x14ac:dyDescent="0.2">
      <c r="A4003" s="3">
        <v>41376</v>
      </c>
      <c r="B4003" s="10">
        <v>6452.6999999999989</v>
      </c>
      <c r="C4003" s="13">
        <v>0</v>
      </c>
      <c r="D4003" s="7" t="e">
        <f>XIRR((C$3:C4003)+(A4003=A$3:A4003)*(B$3:B4003),A$3:A4003)</f>
        <v>#NUM!</v>
      </c>
    </row>
    <row r="4004" spans="1:4" x14ac:dyDescent="0.2">
      <c r="A4004" s="3">
        <v>41377</v>
      </c>
      <c r="B4004" s="10">
        <v>6452.6999999999989</v>
      </c>
      <c r="C4004" s="13">
        <v>0</v>
      </c>
      <c r="D4004" s="7" t="e">
        <f>XIRR((C$3:C4004)+(A4004=A$3:A4004)*(B$3:B4004),A$3:A4004)</f>
        <v>#NUM!</v>
      </c>
    </row>
    <row r="4005" spans="1:4" x14ac:dyDescent="0.2">
      <c r="A4005" s="3">
        <v>41378</v>
      </c>
      <c r="B4005" s="10">
        <v>6452.6999999999989</v>
      </c>
      <c r="C4005" s="13">
        <v>0</v>
      </c>
      <c r="D4005" s="7" t="e">
        <f>XIRR((C$3:C4005)+(A4005=A$3:A4005)*(B$3:B4005),A$3:A4005)</f>
        <v>#NUM!</v>
      </c>
    </row>
    <row r="4006" spans="1:4" x14ac:dyDescent="0.2">
      <c r="A4006" s="3">
        <v>41379</v>
      </c>
      <c r="B4006" s="10">
        <v>6429.09</v>
      </c>
      <c r="C4006" s="13">
        <v>0</v>
      </c>
      <c r="D4006" s="7" t="e">
        <f>XIRR((C$3:C4006)+(A4006=A$3:A4006)*(B$3:B4006),A$3:A4006)</f>
        <v>#NUM!</v>
      </c>
    </row>
    <row r="4007" spans="1:4" x14ac:dyDescent="0.2">
      <c r="A4007" s="3">
        <v>41380</v>
      </c>
      <c r="B4007" s="10">
        <v>6425.25</v>
      </c>
      <c r="C4007" s="13">
        <v>0</v>
      </c>
      <c r="D4007" s="7" t="e">
        <f>XIRR((C$3:C4007)+(A4007=A$3:A4007)*(B$3:B4007),A$3:A4007)</f>
        <v>#NUM!</v>
      </c>
    </row>
    <row r="4008" spans="1:4" x14ac:dyDescent="0.2">
      <c r="A4008" s="3">
        <v>41381</v>
      </c>
      <c r="B4008" s="10">
        <v>6353.2499999999991</v>
      </c>
      <c r="C4008" s="13">
        <v>0</v>
      </c>
      <c r="D4008" s="7" t="e">
        <f>XIRR((C$3:C4008)+(A4008=A$3:A4008)*(B$3:B4008),A$3:A4008)</f>
        <v>#NUM!</v>
      </c>
    </row>
    <row r="4009" spans="1:4" x14ac:dyDescent="0.2">
      <c r="A4009" s="3">
        <v>41382</v>
      </c>
      <c r="B4009" s="10">
        <v>6243.2849999999999</v>
      </c>
      <c r="C4009" s="13">
        <v>0</v>
      </c>
      <c r="D4009" s="7" t="e">
        <f>XIRR((C$3:C4009)+(A4009=A$3:A4009)*(B$3:B4009),A$3:A4009)</f>
        <v>#NUM!</v>
      </c>
    </row>
    <row r="4010" spans="1:4" x14ac:dyDescent="0.2">
      <c r="A4010" s="3">
        <v>41383</v>
      </c>
      <c r="B4010" s="10">
        <v>6229.6500000000005</v>
      </c>
      <c r="C4010" s="13">
        <v>0</v>
      </c>
      <c r="D4010" s="7" t="e">
        <f>XIRR((C$3:C4010)+(A4010=A$3:A4010)*(B$3:B4010),A$3:A4010)</f>
        <v>#NUM!</v>
      </c>
    </row>
    <row r="4011" spans="1:4" x14ac:dyDescent="0.2">
      <c r="A4011" s="3">
        <v>41384</v>
      </c>
      <c r="B4011" s="10">
        <v>6229.6500000000005</v>
      </c>
      <c r="C4011" s="13">
        <v>0</v>
      </c>
      <c r="D4011" s="7" t="e">
        <f>XIRR((C$3:C4011)+(A4011=A$3:A4011)*(B$3:B4011),A$3:A4011)</f>
        <v>#NUM!</v>
      </c>
    </row>
    <row r="4012" spans="1:4" x14ac:dyDescent="0.2">
      <c r="A4012" s="3">
        <v>41385</v>
      </c>
      <c r="B4012" s="10">
        <v>6229.6500000000005</v>
      </c>
      <c r="C4012" s="13">
        <v>0</v>
      </c>
      <c r="D4012" s="7" t="e">
        <f>XIRR((C$3:C4012)+(A4012=A$3:A4012)*(B$3:B4012),A$3:A4012)</f>
        <v>#NUM!</v>
      </c>
    </row>
    <row r="4013" spans="1:4" x14ac:dyDescent="0.2">
      <c r="A4013" s="3">
        <v>41386</v>
      </c>
      <c r="B4013" s="10">
        <v>6285.7499999999991</v>
      </c>
      <c r="C4013" s="13">
        <v>0</v>
      </c>
      <c r="D4013" s="7" t="e">
        <f>XIRR((C$3:C4013)+(A4013=A$3:A4013)*(B$3:B4013),A$3:A4013)</f>
        <v>#NUM!</v>
      </c>
    </row>
    <row r="4014" spans="1:4" x14ac:dyDescent="0.2">
      <c r="A4014" s="3">
        <v>41387</v>
      </c>
      <c r="B4014" s="10">
        <v>6412.5</v>
      </c>
      <c r="C4014" s="13">
        <v>0</v>
      </c>
      <c r="D4014" s="7" t="e">
        <f>XIRR((C$3:C4014)+(A4014=A$3:A4014)*(B$3:B4014),A$3:A4014)</f>
        <v>#NUM!</v>
      </c>
    </row>
    <row r="4015" spans="1:4" x14ac:dyDescent="0.2">
      <c r="A4015" s="3">
        <v>41388</v>
      </c>
      <c r="B4015" s="10">
        <v>6576.119999999999</v>
      </c>
      <c r="C4015" s="13">
        <v>0</v>
      </c>
      <c r="D4015" s="7" t="e">
        <f>XIRR((C$3:C4015)+(A4015=A$3:A4015)*(B$3:B4015),A$3:A4015)</f>
        <v>#NUM!</v>
      </c>
    </row>
    <row r="4016" spans="1:4" x14ac:dyDescent="0.2">
      <c r="A4016" s="3">
        <v>41389</v>
      </c>
      <c r="B4016" s="10">
        <v>6637.47</v>
      </c>
      <c r="C4016" s="13">
        <v>0</v>
      </c>
      <c r="D4016" s="7" t="e">
        <f>XIRR((C$3:C4016)+(A4016=A$3:A4016)*(B$3:B4016),A$3:A4016)</f>
        <v>#NUM!</v>
      </c>
    </row>
    <row r="4017" spans="1:4" x14ac:dyDescent="0.2">
      <c r="A4017" s="3">
        <v>41390</v>
      </c>
      <c r="B4017" s="10">
        <v>6632.01</v>
      </c>
      <c r="C4017" s="13">
        <v>0</v>
      </c>
      <c r="D4017" s="7" t="e">
        <f>XIRR((C$3:C4017)+(A4017=A$3:A4017)*(B$3:B4017),A$3:A4017)</f>
        <v>#NUM!</v>
      </c>
    </row>
    <row r="4018" spans="1:4" x14ac:dyDescent="0.2">
      <c r="A4018" s="3">
        <v>41391</v>
      </c>
      <c r="B4018" s="10">
        <v>6632.01</v>
      </c>
      <c r="C4018" s="13">
        <v>0</v>
      </c>
      <c r="D4018" s="7" t="e">
        <f>XIRR((C$3:C4018)+(A4018=A$3:A4018)*(B$3:B4018),A$3:A4018)</f>
        <v>#NUM!</v>
      </c>
    </row>
    <row r="4019" spans="1:4" x14ac:dyDescent="0.2">
      <c r="A4019" s="3">
        <v>41392</v>
      </c>
      <c r="B4019" s="10">
        <v>6632.01</v>
      </c>
      <c r="C4019" s="13">
        <v>0</v>
      </c>
      <c r="D4019" s="7" t="e">
        <f>XIRR((C$3:C4019)+(A4019=A$3:A4019)*(B$3:B4019),A$3:A4019)</f>
        <v>#NUM!</v>
      </c>
    </row>
    <row r="4020" spans="1:4" x14ac:dyDescent="0.2">
      <c r="A4020" s="3">
        <v>41393</v>
      </c>
      <c r="B4020" s="10">
        <v>6705</v>
      </c>
      <c r="C4020" s="13">
        <v>0</v>
      </c>
      <c r="D4020" s="7" t="e">
        <f>XIRR((C$3:C4020)+(A4020=A$3:A4020)*(B$3:B4020),A$3:A4020)</f>
        <v>#NUM!</v>
      </c>
    </row>
    <row r="4021" spans="1:4" x14ac:dyDescent="0.2">
      <c r="A4021" s="3">
        <v>41394</v>
      </c>
      <c r="B4021" s="10">
        <v>6750.45</v>
      </c>
      <c r="C4021" s="13">
        <v>0</v>
      </c>
      <c r="D4021" s="7" t="e">
        <f>XIRR((C$3:C4021)+(A4021=A$3:A4021)*(B$3:B4021),A$3:A4021)</f>
        <v>#NUM!</v>
      </c>
    </row>
    <row r="4022" spans="1:4" x14ac:dyDescent="0.2">
      <c r="A4022" s="3">
        <v>41395</v>
      </c>
      <c r="B4022" s="10">
        <v>6750.45</v>
      </c>
      <c r="C4022" s="13">
        <v>0</v>
      </c>
      <c r="D4022" s="7" t="e">
        <f>XIRR((C$3:C4022)+(A4022=A$3:A4022)*(B$3:B4022),A$3:A4022)</f>
        <v>#NUM!</v>
      </c>
    </row>
    <row r="4023" spans="1:4" x14ac:dyDescent="0.2">
      <c r="A4023" s="3">
        <v>41396</v>
      </c>
      <c r="B4023" s="10">
        <v>6769.5</v>
      </c>
      <c r="C4023" s="13">
        <v>0</v>
      </c>
      <c r="D4023" s="7" t="e">
        <f>XIRR((C$3:C4023)+(A4023=A$3:A4023)*(B$3:B4023),A$3:A4023)</f>
        <v>#NUM!</v>
      </c>
    </row>
    <row r="4024" spans="1:4" x14ac:dyDescent="0.2">
      <c r="A4024" s="3">
        <v>41397</v>
      </c>
      <c r="B4024" s="10">
        <v>6903.0000000000009</v>
      </c>
      <c r="C4024" s="13">
        <v>0</v>
      </c>
      <c r="D4024" s="7" t="e">
        <f>XIRR((C$3:C4024)+(A4024=A$3:A4024)*(B$3:B4024),A$3:A4024)</f>
        <v>#NUM!</v>
      </c>
    </row>
    <row r="4025" spans="1:4" x14ac:dyDescent="0.2">
      <c r="A4025" s="3">
        <v>41398</v>
      </c>
      <c r="B4025" s="10">
        <v>6903.0000000000009</v>
      </c>
      <c r="C4025" s="13">
        <v>0</v>
      </c>
      <c r="D4025" s="7" t="e">
        <f>XIRR((C$3:C4025)+(A4025=A$3:A4025)*(B$3:B4025),A$3:A4025)</f>
        <v>#NUM!</v>
      </c>
    </row>
    <row r="4026" spans="1:4" x14ac:dyDescent="0.2">
      <c r="A4026" s="3">
        <v>41399</v>
      </c>
      <c r="B4026" s="10">
        <v>6903.0000000000009</v>
      </c>
      <c r="C4026" s="13">
        <v>0</v>
      </c>
      <c r="D4026" s="7" t="e">
        <f>XIRR((C$3:C4026)+(A4026=A$3:A4026)*(B$3:B4026),A$3:A4026)</f>
        <v>#NUM!</v>
      </c>
    </row>
    <row r="4027" spans="1:4" x14ac:dyDescent="0.2">
      <c r="A4027" s="3">
        <v>41400</v>
      </c>
      <c r="B4027" s="10">
        <v>6983.0999999999995</v>
      </c>
      <c r="C4027" s="13">
        <v>0</v>
      </c>
      <c r="D4027" s="7" t="e">
        <f>XIRR((C$3:C4027)+(A4027=A$3:A4027)*(B$3:B4027),A$3:A4027)</f>
        <v>#NUM!</v>
      </c>
    </row>
    <row r="4028" spans="1:4" x14ac:dyDescent="0.2">
      <c r="A4028" s="3">
        <v>41401</v>
      </c>
      <c r="B4028" s="10">
        <v>7103.55</v>
      </c>
      <c r="C4028" s="13">
        <v>0</v>
      </c>
      <c r="D4028" s="7" t="e">
        <f>XIRR((C$3:C4028)+(A4028=A$3:A4028)*(B$3:B4028),A$3:A4028)</f>
        <v>#NUM!</v>
      </c>
    </row>
    <row r="4029" spans="1:4" x14ac:dyDescent="0.2">
      <c r="A4029" s="3">
        <v>41402</v>
      </c>
      <c r="B4029" s="10">
        <v>6982.05</v>
      </c>
      <c r="C4029" s="13">
        <v>0</v>
      </c>
      <c r="D4029" s="7" t="e">
        <f>XIRR((C$3:C4029)+(A4029=A$3:A4029)*(B$3:B4029),A$3:A4029)</f>
        <v>#NUM!</v>
      </c>
    </row>
    <row r="4030" spans="1:4" x14ac:dyDescent="0.2">
      <c r="A4030" s="3">
        <v>41403</v>
      </c>
      <c r="B4030" s="10">
        <v>7029.630000000001</v>
      </c>
      <c r="C4030" s="13">
        <v>0</v>
      </c>
      <c r="D4030" s="7" t="e">
        <f>XIRR((C$3:C4030)+(A4030=A$3:A4030)*(B$3:B4030),A$3:A4030)</f>
        <v>#NUM!</v>
      </c>
    </row>
    <row r="4031" spans="1:4" x14ac:dyDescent="0.2">
      <c r="A4031" s="3">
        <v>41404</v>
      </c>
      <c r="B4031" s="10">
        <v>7028.16</v>
      </c>
      <c r="C4031" s="13">
        <v>0</v>
      </c>
      <c r="D4031" s="7" t="e">
        <f>XIRR((C$3:C4031)+(A4031=A$3:A4031)*(B$3:B4031),A$3:A4031)</f>
        <v>#NUM!</v>
      </c>
    </row>
    <row r="4032" spans="1:4" x14ac:dyDescent="0.2">
      <c r="A4032" s="3">
        <v>41405</v>
      </c>
      <c r="B4032" s="10">
        <v>7028.16</v>
      </c>
      <c r="C4032" s="13">
        <v>0</v>
      </c>
      <c r="D4032" s="7" t="e">
        <f>XIRR((C$3:C4032)+(A4032=A$3:A4032)*(B$3:B4032),A$3:A4032)</f>
        <v>#NUM!</v>
      </c>
    </row>
    <row r="4033" spans="1:4" x14ac:dyDescent="0.2">
      <c r="A4033" s="3">
        <v>41406</v>
      </c>
      <c r="B4033" s="10">
        <v>7028.16</v>
      </c>
      <c r="C4033" s="13">
        <v>0</v>
      </c>
      <c r="D4033" s="7" t="e">
        <f>XIRR((C$3:C4033)+(A4033=A$3:A4033)*(B$3:B4033),A$3:A4033)</f>
        <v>#NUM!</v>
      </c>
    </row>
    <row r="4034" spans="1:4" x14ac:dyDescent="0.2">
      <c r="A4034" s="3">
        <v>41407</v>
      </c>
      <c r="B4034" s="10">
        <v>6973.1399999999994</v>
      </c>
      <c r="C4034" s="13">
        <v>0</v>
      </c>
      <c r="D4034" s="7" t="e">
        <f>XIRR((C$3:C4034)+(A4034=A$3:A4034)*(B$3:B4034),A$3:A4034)</f>
        <v>#NUM!</v>
      </c>
    </row>
    <row r="4035" spans="1:4" x14ac:dyDescent="0.2">
      <c r="A4035" s="3">
        <v>41408</v>
      </c>
      <c r="B4035" s="10">
        <v>7006.5750000000007</v>
      </c>
      <c r="C4035" s="13">
        <v>0</v>
      </c>
      <c r="D4035" s="7" t="e">
        <f>XIRR((C$3:C4035)+(A4035=A$3:A4035)*(B$3:B4035),A$3:A4035)</f>
        <v>#NUM!</v>
      </c>
    </row>
    <row r="4036" spans="1:4" x14ac:dyDescent="0.2">
      <c r="A4036" s="3">
        <v>41409</v>
      </c>
      <c r="B4036" s="10">
        <v>7074</v>
      </c>
      <c r="C4036" s="13">
        <v>0</v>
      </c>
      <c r="D4036" s="7" t="e">
        <f>XIRR((C$3:C4036)+(A4036=A$3:A4036)*(B$3:B4036),A$3:A4036)</f>
        <v>#NUM!</v>
      </c>
    </row>
    <row r="4037" spans="1:4" x14ac:dyDescent="0.2">
      <c r="A4037" s="3">
        <v>41410</v>
      </c>
      <c r="B4037" s="10">
        <v>7103.2349999999997</v>
      </c>
      <c r="C4037" s="13">
        <v>0</v>
      </c>
      <c r="D4037" s="7" t="e">
        <f>XIRR((C$3:C4037)+(A4037=A$3:A4037)*(B$3:B4037),A$3:A4037)</f>
        <v>#NUM!</v>
      </c>
    </row>
    <row r="4038" spans="1:4" x14ac:dyDescent="0.2">
      <c r="A4038" s="3">
        <v>41411</v>
      </c>
      <c r="B4038" s="10">
        <v>7132.994999999999</v>
      </c>
      <c r="C4038" s="13">
        <v>0</v>
      </c>
      <c r="D4038" s="7" t="e">
        <f>XIRR((C$3:C4038)+(A4038=A$3:A4038)*(B$3:B4038),A$3:A4038)</f>
        <v>#NUM!</v>
      </c>
    </row>
    <row r="4039" spans="1:4" x14ac:dyDescent="0.2">
      <c r="A4039" s="3">
        <v>41412</v>
      </c>
      <c r="B4039" s="10">
        <v>7132.994999999999</v>
      </c>
      <c r="C4039" s="13">
        <v>0</v>
      </c>
      <c r="D4039" s="7" t="e">
        <f>XIRR((C$3:C4039)+(A4039=A$3:A4039)*(B$3:B4039),A$3:A4039)</f>
        <v>#NUM!</v>
      </c>
    </row>
    <row r="4040" spans="1:4" x14ac:dyDescent="0.2">
      <c r="A4040" s="3">
        <v>41413</v>
      </c>
      <c r="B4040" s="10">
        <v>7132.994999999999</v>
      </c>
      <c r="C4040" s="13">
        <v>0</v>
      </c>
      <c r="D4040" s="7" t="e">
        <f>XIRR((C$3:C4040)+(A4040=A$3:A4040)*(B$3:B4040),A$3:A4040)</f>
        <v>#NUM!</v>
      </c>
    </row>
    <row r="4041" spans="1:4" x14ac:dyDescent="0.2">
      <c r="A4041" s="3">
        <v>41414</v>
      </c>
      <c r="B4041" s="10">
        <v>7191.5550000000003</v>
      </c>
      <c r="C4041" s="13">
        <v>0</v>
      </c>
      <c r="D4041" s="7" t="e">
        <f>XIRR((C$3:C4041)+(A4041=A$3:A4041)*(B$3:B4041),A$3:A4041)</f>
        <v>#NUM!</v>
      </c>
    </row>
    <row r="4042" spans="1:4" x14ac:dyDescent="0.2">
      <c r="A4042" s="3">
        <v>41415</v>
      </c>
      <c r="B4042" s="10">
        <v>7189.2449999999999</v>
      </c>
      <c r="C4042" s="13">
        <v>0</v>
      </c>
      <c r="D4042" s="7" t="e">
        <f>XIRR((C$3:C4042)+(A4042=A$3:A4042)*(B$3:B4042),A$3:A4042)</f>
        <v>#NUM!</v>
      </c>
    </row>
    <row r="4043" spans="1:4" x14ac:dyDescent="0.2">
      <c r="A4043" s="3">
        <v>41416</v>
      </c>
      <c r="B4043" s="10">
        <v>7254.45</v>
      </c>
      <c r="C4043" s="13">
        <v>0</v>
      </c>
      <c r="D4043" s="7" t="e">
        <f>XIRR((C$3:C4043)+(A4043=A$3:A4043)*(B$3:B4043),A$3:A4043)</f>
        <v>#NUM!</v>
      </c>
    </row>
    <row r="4044" spans="1:4" x14ac:dyDescent="0.2">
      <c r="A4044" s="3">
        <v>41417</v>
      </c>
      <c r="B4044" s="10">
        <v>7079.2499999999991</v>
      </c>
      <c r="C4044" s="13">
        <v>0</v>
      </c>
      <c r="D4044" s="7" t="e">
        <f>XIRR((C$3:C4044)+(A4044=A$3:A4044)*(B$3:B4044),A$3:A4044)</f>
        <v>#NUM!</v>
      </c>
    </row>
    <row r="4045" spans="1:4" x14ac:dyDescent="0.2">
      <c r="A4045" s="3">
        <v>41418</v>
      </c>
      <c r="B4045" s="10">
        <v>7045.0650000000005</v>
      </c>
      <c r="C4045" s="13">
        <v>0</v>
      </c>
      <c r="D4045" s="7" t="e">
        <f>XIRR((C$3:C4045)+(A4045=A$3:A4045)*(B$3:B4045),A$3:A4045)</f>
        <v>#NUM!</v>
      </c>
    </row>
    <row r="4046" spans="1:4" x14ac:dyDescent="0.2">
      <c r="A4046" s="3">
        <v>41419</v>
      </c>
      <c r="B4046" s="10">
        <v>7045.0650000000005</v>
      </c>
      <c r="C4046" s="13">
        <v>0</v>
      </c>
      <c r="D4046" s="7" t="e">
        <f>XIRR((C$3:C4046)+(A4046=A$3:A4046)*(B$3:B4046),A$3:A4046)</f>
        <v>#NUM!</v>
      </c>
    </row>
    <row r="4047" spans="1:4" x14ac:dyDescent="0.2">
      <c r="A4047" s="3">
        <v>41420</v>
      </c>
      <c r="B4047" s="10">
        <v>7045.0650000000005</v>
      </c>
      <c r="C4047" s="13">
        <v>0</v>
      </c>
      <c r="D4047" s="7" t="e">
        <f>XIRR((C$3:C4047)+(A4047=A$3:A4047)*(B$3:B4047),A$3:A4047)</f>
        <v>#NUM!</v>
      </c>
    </row>
    <row r="4048" spans="1:4" x14ac:dyDescent="0.2">
      <c r="A4048" s="3">
        <v>41421</v>
      </c>
      <c r="B4048" s="10">
        <v>7064.1150000000007</v>
      </c>
      <c r="C4048" s="13">
        <v>0</v>
      </c>
      <c r="D4048" s="7" t="e">
        <f>XIRR((C$3:C4048)+(A4048=A$3:A4048)*(B$3:B4048),A$3:A4048)</f>
        <v>#NUM!</v>
      </c>
    </row>
    <row r="4049" spans="1:4" x14ac:dyDescent="0.2">
      <c r="A4049" s="3">
        <v>41422</v>
      </c>
      <c r="B4049" s="10">
        <v>7183.5</v>
      </c>
      <c r="C4049" s="13">
        <v>0</v>
      </c>
      <c r="D4049" s="7" t="e">
        <f>XIRR((C$3:C4049)+(A4049=A$3:A4049)*(B$3:B4049),A$3:A4049)</f>
        <v>#NUM!</v>
      </c>
    </row>
    <row r="4050" spans="1:4" x14ac:dyDescent="0.2">
      <c r="A4050" s="3">
        <v>41423</v>
      </c>
      <c r="B4050" s="10">
        <v>7159.5</v>
      </c>
      <c r="C4050" s="13">
        <v>0</v>
      </c>
      <c r="D4050" s="7" t="e">
        <f>XIRR((C$3:C4050)+(A4050=A$3:A4050)*(B$3:B4050),A$3:A4050)</f>
        <v>#NUM!</v>
      </c>
    </row>
    <row r="4051" spans="1:4" x14ac:dyDescent="0.2">
      <c r="A4051" s="3">
        <v>41424</v>
      </c>
      <c r="B4051" s="10">
        <v>7192.7999999999993</v>
      </c>
      <c r="C4051" s="13">
        <v>0</v>
      </c>
      <c r="D4051" s="7" t="e">
        <f>XIRR((C$3:C4051)+(A4051=A$3:A4051)*(B$3:B4051),A$3:A4051)</f>
        <v>#NUM!</v>
      </c>
    </row>
    <row r="4052" spans="1:4" x14ac:dyDescent="0.2">
      <c r="A4052" s="3">
        <v>41425</v>
      </c>
      <c r="B4052" s="10">
        <v>7235.25</v>
      </c>
      <c r="C4052" s="13">
        <v>0</v>
      </c>
      <c r="D4052" s="7" t="e">
        <f>XIRR((C$3:C4052)+(A4052=A$3:A4052)*(B$3:B4052),A$3:A4052)</f>
        <v>#NUM!</v>
      </c>
    </row>
    <row r="4053" spans="1:4" x14ac:dyDescent="0.2">
      <c r="A4053" s="3">
        <v>41426</v>
      </c>
      <c r="B4053" s="10">
        <v>7235.25</v>
      </c>
      <c r="C4053" s="13">
        <v>0</v>
      </c>
      <c r="D4053" s="7" t="e">
        <f>XIRR((C$3:C4053)+(A4053=A$3:A4053)*(B$3:B4053),A$3:A4053)</f>
        <v>#NUM!</v>
      </c>
    </row>
    <row r="4054" spans="1:4" x14ac:dyDescent="0.2">
      <c r="A4054" s="3">
        <v>41427</v>
      </c>
      <c r="B4054" s="10">
        <v>7235.25</v>
      </c>
      <c r="C4054" s="13">
        <v>0</v>
      </c>
      <c r="D4054" s="7" t="e">
        <f>XIRR((C$3:C4054)+(A4054=A$3:A4054)*(B$3:B4054),A$3:A4054)</f>
        <v>#NUM!</v>
      </c>
    </row>
    <row r="4055" spans="1:4" x14ac:dyDescent="0.2">
      <c r="A4055" s="3">
        <v>41428</v>
      </c>
      <c r="B4055" s="10">
        <v>7115.2499999999991</v>
      </c>
      <c r="C4055" s="13">
        <v>0</v>
      </c>
      <c r="D4055" s="7" t="e">
        <f>XIRR((C$3:C4055)+(A4055=A$3:A4055)*(B$3:B4055),A$3:A4055)</f>
        <v>#NUM!</v>
      </c>
    </row>
    <row r="4056" spans="1:4" x14ac:dyDescent="0.2">
      <c r="A4056" s="3">
        <v>41429</v>
      </c>
      <c r="B4056" s="10">
        <v>7130.3549999999996</v>
      </c>
      <c r="C4056" s="13">
        <v>0</v>
      </c>
      <c r="D4056" s="7" t="e">
        <f>XIRR((C$3:C4056)+(A4056=A$3:A4056)*(B$3:B4056),A$3:A4056)</f>
        <v>#NUM!</v>
      </c>
    </row>
    <row r="4057" spans="1:4" x14ac:dyDescent="0.2">
      <c r="A4057" s="3">
        <v>41430</v>
      </c>
      <c r="B4057" s="10">
        <v>7034.4900000000007</v>
      </c>
      <c r="C4057" s="13">
        <v>0</v>
      </c>
      <c r="D4057" s="7" t="e">
        <f>XIRR((C$3:C4057)+(A4057=A$3:A4057)*(B$3:B4057),A$3:A4057)</f>
        <v>#NUM!</v>
      </c>
    </row>
    <row r="4058" spans="1:4" x14ac:dyDescent="0.2">
      <c r="A4058" s="3">
        <v>41431</v>
      </c>
      <c r="B4058" s="10">
        <v>6836.4</v>
      </c>
      <c r="C4058" s="13">
        <v>0</v>
      </c>
      <c r="D4058" s="7" t="e">
        <f>XIRR((C$3:C4058)+(A4058=A$3:A4058)*(B$3:B4058),A$3:A4058)</f>
        <v>#NUM!</v>
      </c>
    </row>
    <row r="4059" spans="1:4" x14ac:dyDescent="0.2">
      <c r="A4059" s="3">
        <v>41432</v>
      </c>
      <c r="B4059" s="10">
        <v>6909.09</v>
      </c>
      <c r="C4059" s="13">
        <v>0</v>
      </c>
      <c r="D4059" s="7" t="e">
        <f>XIRR((C$3:C4059)+(A4059=A$3:A4059)*(B$3:B4059),A$3:A4059)</f>
        <v>#NUM!</v>
      </c>
    </row>
    <row r="4060" spans="1:4" x14ac:dyDescent="0.2">
      <c r="A4060" s="3">
        <v>41433</v>
      </c>
      <c r="B4060" s="10">
        <v>6909.09</v>
      </c>
      <c r="C4060" s="13">
        <v>0</v>
      </c>
      <c r="D4060" s="7" t="e">
        <f>XIRR((C$3:C4060)+(A4060=A$3:A4060)*(B$3:B4060),A$3:A4060)</f>
        <v>#NUM!</v>
      </c>
    </row>
    <row r="4061" spans="1:4" x14ac:dyDescent="0.2">
      <c r="A4061" s="3">
        <v>41434</v>
      </c>
      <c r="B4061" s="10">
        <v>6909.09</v>
      </c>
      <c r="C4061" s="13">
        <v>0</v>
      </c>
      <c r="D4061" s="7" t="e">
        <f>XIRR((C$3:C4061)+(A4061=A$3:A4061)*(B$3:B4061),A$3:A4061)</f>
        <v>#NUM!</v>
      </c>
    </row>
    <row r="4062" spans="1:4" x14ac:dyDescent="0.2">
      <c r="A4062" s="3">
        <v>41435</v>
      </c>
      <c r="B4062" s="10">
        <v>7000.4999999999991</v>
      </c>
      <c r="C4062" s="13">
        <v>0</v>
      </c>
      <c r="D4062" s="7" t="e">
        <f>XIRR((C$3:C4062)+(A4062=A$3:A4062)*(B$3:B4062),A$3:A4062)</f>
        <v>#NUM!</v>
      </c>
    </row>
    <row r="4063" spans="1:4" x14ac:dyDescent="0.2">
      <c r="A4063" s="3">
        <v>41436</v>
      </c>
      <c r="B4063" s="10">
        <v>6885.69</v>
      </c>
      <c r="C4063" s="13">
        <v>0</v>
      </c>
      <c r="D4063" s="7" t="e">
        <f>XIRR((C$3:C4063)+(A4063=A$3:A4063)*(B$3:B4063),A$3:A4063)</f>
        <v>#NUM!</v>
      </c>
    </row>
    <row r="4064" spans="1:4" x14ac:dyDescent="0.2">
      <c r="A4064" s="3">
        <v>41437</v>
      </c>
      <c r="B4064" s="10">
        <v>6814.4999999999991</v>
      </c>
      <c r="C4064" s="13">
        <v>0</v>
      </c>
      <c r="D4064" s="7" t="e">
        <f>XIRR((C$3:C4064)+(A4064=A$3:A4064)*(B$3:B4064),A$3:A4064)</f>
        <v>#NUM!</v>
      </c>
    </row>
    <row r="4065" spans="1:4" x14ac:dyDescent="0.2">
      <c r="A4065" s="3">
        <v>41438</v>
      </c>
      <c r="B4065" s="10">
        <v>6722.9849999999997</v>
      </c>
      <c r="C4065" s="13">
        <v>0</v>
      </c>
      <c r="D4065" s="7" t="e">
        <f>XIRR((C$3:C4065)+(A4065=A$3:A4065)*(B$3:B4065),A$3:A4065)</f>
        <v>#NUM!</v>
      </c>
    </row>
    <row r="4066" spans="1:4" x14ac:dyDescent="0.2">
      <c r="A4066" s="3">
        <v>41439</v>
      </c>
      <c r="B4066" s="10">
        <v>6859.5</v>
      </c>
      <c r="C4066" s="13">
        <v>0</v>
      </c>
      <c r="D4066" s="7" t="e">
        <f>XIRR((C$3:C4066)+(A4066=A$3:A4066)*(B$3:B4066),A$3:A4066)</f>
        <v>#NUM!</v>
      </c>
    </row>
    <row r="4067" spans="1:4" x14ac:dyDescent="0.2">
      <c r="A4067" s="3">
        <v>41440</v>
      </c>
      <c r="B4067" s="10">
        <v>6859.5</v>
      </c>
      <c r="C4067" s="13">
        <v>0</v>
      </c>
      <c r="D4067" s="7" t="e">
        <f>XIRR((C$3:C4067)+(A4067=A$3:A4067)*(B$3:B4067),A$3:A4067)</f>
        <v>#NUM!</v>
      </c>
    </row>
    <row r="4068" spans="1:4" x14ac:dyDescent="0.2">
      <c r="A4068" s="3">
        <v>41441</v>
      </c>
      <c r="B4068" s="10">
        <v>6859.5</v>
      </c>
      <c r="C4068" s="13">
        <v>0</v>
      </c>
      <c r="D4068" s="7" t="e">
        <f>XIRR((C$3:C4068)+(A4068=A$3:A4068)*(B$3:B4068),A$3:A4068)</f>
        <v>#NUM!</v>
      </c>
    </row>
    <row r="4069" spans="1:4" x14ac:dyDescent="0.2">
      <c r="A4069" s="3">
        <v>41442</v>
      </c>
      <c r="B4069" s="10">
        <v>6915.3</v>
      </c>
      <c r="C4069" s="13">
        <v>0</v>
      </c>
      <c r="D4069" s="7" t="e">
        <f>XIRR((C$3:C4069)+(A4069=A$3:A4069)*(B$3:B4069),A$3:A4069)</f>
        <v>#NUM!</v>
      </c>
    </row>
    <row r="4070" spans="1:4" x14ac:dyDescent="0.2">
      <c r="A4070" s="3">
        <v>41443</v>
      </c>
      <c r="B4070" s="10">
        <v>6928.9949999999999</v>
      </c>
      <c r="C4070" s="13">
        <v>0</v>
      </c>
      <c r="D4070" s="7" t="e">
        <f>XIRR((C$3:C4070)+(A4070=A$3:A4070)*(B$3:B4070),A$3:A4070)</f>
        <v>#NUM!</v>
      </c>
    </row>
    <row r="4071" spans="1:4" x14ac:dyDescent="0.2">
      <c r="A4071" s="3">
        <v>41444</v>
      </c>
      <c r="B4071" s="10">
        <v>6926.25</v>
      </c>
      <c r="C4071" s="13">
        <v>0</v>
      </c>
      <c r="D4071" s="7" t="e">
        <f>XIRR((C$3:C4071)+(A4071=A$3:A4071)*(B$3:B4071),A$3:A4071)</f>
        <v>#NUM!</v>
      </c>
    </row>
    <row r="4072" spans="1:4" x14ac:dyDescent="0.2">
      <c r="A4072" s="3">
        <v>41445</v>
      </c>
      <c r="B4072" s="10">
        <v>6707.3250000000007</v>
      </c>
      <c r="C4072" s="13">
        <v>0</v>
      </c>
      <c r="D4072" s="7" t="e">
        <f>XIRR((C$3:C4072)+(A4072=A$3:A4072)*(B$3:B4072),A$3:A4072)</f>
        <v>#NUM!</v>
      </c>
    </row>
    <row r="4073" spans="1:4" x14ac:dyDescent="0.2">
      <c r="A4073" s="3">
        <v>41446</v>
      </c>
      <c r="B4073" s="10">
        <v>6482.8499999999995</v>
      </c>
      <c r="C4073" s="13">
        <v>0</v>
      </c>
      <c r="D4073" s="7" t="e">
        <f>XIRR((C$3:C4073)+(A4073=A$3:A4073)*(B$3:B4073),A$3:A4073)</f>
        <v>#NUM!</v>
      </c>
    </row>
    <row r="4074" spans="1:4" x14ac:dyDescent="0.2">
      <c r="A4074" s="3">
        <v>41447</v>
      </c>
      <c r="B4074" s="10">
        <v>6482.8499999999995</v>
      </c>
      <c r="C4074" s="13">
        <v>0</v>
      </c>
      <c r="D4074" s="7" t="e">
        <f>XIRR((C$3:C4074)+(A4074=A$3:A4074)*(B$3:B4074),A$3:A4074)</f>
        <v>#NUM!</v>
      </c>
    </row>
    <row r="4075" spans="1:4" x14ac:dyDescent="0.2">
      <c r="A4075" s="3">
        <v>41448</v>
      </c>
      <c r="B4075" s="10">
        <v>6482.8499999999995</v>
      </c>
      <c r="C4075" s="13">
        <v>0</v>
      </c>
      <c r="D4075" s="7" t="e">
        <f>XIRR((C$3:C4075)+(A4075=A$3:A4075)*(B$3:B4075),A$3:A4075)</f>
        <v>#NUM!</v>
      </c>
    </row>
    <row r="4076" spans="1:4" x14ac:dyDescent="0.2">
      <c r="A4076" s="3">
        <v>41449</v>
      </c>
      <c r="B4076" s="10">
        <v>6385.5000000000009</v>
      </c>
      <c r="C4076" s="13">
        <v>0</v>
      </c>
      <c r="D4076" s="7" t="e">
        <f>XIRR((C$3:C4076)+(A4076=A$3:A4076)*(B$3:B4076),A$3:A4076)</f>
        <v>#NUM!</v>
      </c>
    </row>
    <row r="4077" spans="1:4" x14ac:dyDescent="0.2">
      <c r="A4077" s="3">
        <v>41450</v>
      </c>
      <c r="B4077" s="10">
        <v>6478.5</v>
      </c>
      <c r="C4077" s="13">
        <v>0</v>
      </c>
      <c r="D4077" s="7" t="e">
        <f>XIRR((C$3:C4077)+(A4077=A$3:A4077)*(B$3:B4077),A$3:A4077)</f>
        <v>#NUM!</v>
      </c>
    </row>
    <row r="4078" spans="1:4" x14ac:dyDescent="0.2">
      <c r="A4078" s="3">
        <v>41451</v>
      </c>
      <c r="B4078" s="10">
        <v>6566.0699999999988</v>
      </c>
      <c r="C4078" s="13">
        <v>0</v>
      </c>
      <c r="D4078" s="7" t="e">
        <f>XIRR((C$3:C4078)+(A4078=A$3:A4078)*(B$3:B4078),A$3:A4078)</f>
        <v>#NUM!</v>
      </c>
    </row>
    <row r="4079" spans="1:4" x14ac:dyDescent="0.2">
      <c r="A4079" s="3">
        <v>41452</v>
      </c>
      <c r="B4079" s="10">
        <v>6739.8750000000009</v>
      </c>
      <c r="C4079" s="13">
        <v>0</v>
      </c>
      <c r="D4079" s="7" t="e">
        <f>XIRR((C$3:C4079)+(A4079=A$3:A4079)*(B$3:B4079),A$3:A4079)</f>
        <v>#NUM!</v>
      </c>
    </row>
    <row r="4080" spans="1:4" x14ac:dyDescent="0.2">
      <c r="A4080" s="3">
        <v>41453</v>
      </c>
      <c r="B4080" s="10">
        <v>6757.0499999999993</v>
      </c>
      <c r="C4080" s="13">
        <v>0</v>
      </c>
      <c r="D4080" s="7" t="e">
        <f>XIRR((C$3:C4080)+(A4080=A$3:A4080)*(B$3:B4080),A$3:A4080)</f>
        <v>#NUM!</v>
      </c>
    </row>
    <row r="4081" spans="1:4" x14ac:dyDescent="0.2">
      <c r="A4081" s="3">
        <v>41454</v>
      </c>
      <c r="B4081" s="10">
        <v>6757.0499999999993</v>
      </c>
      <c r="C4081" s="13">
        <v>0</v>
      </c>
      <c r="D4081" s="7" t="e">
        <f>XIRR((C$3:C4081)+(A4081=A$3:A4081)*(B$3:B4081),A$3:A4081)</f>
        <v>#NUM!</v>
      </c>
    </row>
    <row r="4082" spans="1:4" x14ac:dyDescent="0.2">
      <c r="A4082" s="3">
        <v>41455</v>
      </c>
      <c r="B4082" s="10">
        <v>6757.0499999999993</v>
      </c>
      <c r="C4082" s="13">
        <v>0</v>
      </c>
      <c r="D4082" s="7" t="e">
        <f>XIRR((C$3:C4082)+(A4082=A$3:A4082)*(B$3:B4082),A$3:A4082)</f>
        <v>#NUM!</v>
      </c>
    </row>
    <row r="4083" spans="1:4" x14ac:dyDescent="0.2">
      <c r="A4083" s="3">
        <v>41456</v>
      </c>
      <c r="B4083" s="10">
        <v>6770.2499999999991</v>
      </c>
      <c r="C4083" s="13">
        <v>0</v>
      </c>
      <c r="D4083" s="7" t="e">
        <f>XIRR((C$3:C4083)+(A4083=A$3:A4083)*(B$3:B4083),A$3:A4083)</f>
        <v>#NUM!</v>
      </c>
    </row>
    <row r="4084" spans="1:4" x14ac:dyDescent="0.2">
      <c r="A4084" s="3">
        <v>41457</v>
      </c>
      <c r="B4084" s="10">
        <v>6754.7400000000007</v>
      </c>
      <c r="C4084" s="13">
        <v>0</v>
      </c>
      <c r="D4084" s="7" t="e">
        <f>XIRR((C$3:C4084)+(A4084=A$3:A4084)*(B$3:B4084),A$3:A4084)</f>
        <v>#NUM!</v>
      </c>
    </row>
    <row r="4085" spans="1:4" x14ac:dyDescent="0.2">
      <c r="A4085" s="3">
        <v>41458</v>
      </c>
      <c r="B4085" s="10">
        <v>6591</v>
      </c>
      <c r="C4085" s="13">
        <v>0</v>
      </c>
      <c r="D4085" s="7" t="e">
        <f>XIRR((C$3:C4085)+(A4085=A$3:A4085)*(B$3:B4085),A$3:A4085)</f>
        <v>#NUM!</v>
      </c>
    </row>
    <row r="4086" spans="1:4" x14ac:dyDescent="0.2">
      <c r="A4086" s="3">
        <v>41459</v>
      </c>
      <c r="B4086" s="10">
        <v>6702.4500000000007</v>
      </c>
      <c r="C4086" s="13">
        <v>0</v>
      </c>
      <c r="D4086" s="7" t="e">
        <f>XIRR((C$3:C4086)+(A4086=A$3:A4086)*(B$3:B4086),A$3:A4086)</f>
        <v>#NUM!</v>
      </c>
    </row>
    <row r="4087" spans="1:4" x14ac:dyDescent="0.2">
      <c r="A4087" s="3">
        <v>41460</v>
      </c>
      <c r="B4087" s="10">
        <v>6741.7500000000009</v>
      </c>
      <c r="C4087" s="13">
        <v>0</v>
      </c>
      <c r="D4087" s="7" t="e">
        <f>XIRR((C$3:C4087)+(A4087=A$3:A4087)*(B$3:B4087),A$3:A4087)</f>
        <v>#NUM!</v>
      </c>
    </row>
    <row r="4088" spans="1:4" x14ac:dyDescent="0.2">
      <c r="A4088" s="3">
        <v>41461</v>
      </c>
      <c r="B4088" s="10">
        <v>6741.7500000000009</v>
      </c>
      <c r="C4088" s="13">
        <v>0</v>
      </c>
      <c r="D4088" s="7" t="e">
        <f>XIRR((C$3:C4088)+(A4088=A$3:A4088)*(B$3:B4088),A$3:A4088)</f>
        <v>#NUM!</v>
      </c>
    </row>
    <row r="4089" spans="1:4" x14ac:dyDescent="0.2">
      <c r="A4089" s="3">
        <v>41462</v>
      </c>
      <c r="B4089" s="10">
        <v>6741.7500000000009</v>
      </c>
      <c r="C4089" s="13">
        <v>0</v>
      </c>
      <c r="D4089" s="7" t="e">
        <f>XIRR((C$3:C4089)+(A4089=A$3:A4089)*(B$3:B4089),A$3:A4089)</f>
        <v>#NUM!</v>
      </c>
    </row>
    <row r="4090" spans="1:4" x14ac:dyDescent="0.2">
      <c r="A4090" s="3">
        <v>41463</v>
      </c>
      <c r="B4090" s="10">
        <v>6762.2250000000004</v>
      </c>
      <c r="C4090" s="13">
        <v>0</v>
      </c>
      <c r="D4090" s="7" t="e">
        <f>XIRR((C$3:C4090)+(A4090=A$3:A4090)*(B$3:B4090),A$3:A4090)</f>
        <v>#NUM!</v>
      </c>
    </row>
    <row r="4091" spans="1:4" x14ac:dyDescent="0.2">
      <c r="A4091" s="3">
        <v>41464</v>
      </c>
      <c r="B4091" s="10">
        <v>6857.25</v>
      </c>
      <c r="C4091" s="13">
        <v>0</v>
      </c>
      <c r="D4091" s="7" t="e">
        <f>XIRR((C$3:C4091)+(A4091=A$3:A4091)*(B$3:B4091),A$3:A4091)</f>
        <v>#NUM!</v>
      </c>
    </row>
    <row r="4092" spans="1:4" x14ac:dyDescent="0.2">
      <c r="A4092" s="3">
        <v>41465</v>
      </c>
      <c r="B4092" s="10">
        <v>6863.25</v>
      </c>
      <c r="C4092" s="13">
        <v>0</v>
      </c>
      <c r="D4092" s="7" t="e">
        <f>XIRR((C$3:C4092)+(A4092=A$3:A4092)*(B$3:B4092),A$3:A4092)</f>
        <v>#NUM!</v>
      </c>
    </row>
    <row r="4093" spans="1:4" x14ac:dyDescent="0.2">
      <c r="A4093" s="3">
        <v>41466</v>
      </c>
      <c r="B4093" s="10">
        <v>6945.36</v>
      </c>
      <c r="C4093" s="13">
        <v>0</v>
      </c>
      <c r="D4093" s="7" t="e">
        <f>XIRR((C$3:C4093)+(A4093=A$3:A4093)*(B$3:B4093),A$3:A4093)</f>
        <v>#NUM!</v>
      </c>
    </row>
    <row r="4094" spans="1:4" x14ac:dyDescent="0.2">
      <c r="A4094" s="3">
        <v>41467</v>
      </c>
      <c r="B4094" s="10">
        <v>6976.7699999999995</v>
      </c>
      <c r="C4094" s="13">
        <v>0</v>
      </c>
      <c r="D4094" s="7" t="e">
        <f>XIRR((C$3:C4094)+(A4094=A$3:A4094)*(B$3:B4094),A$3:A4094)</f>
        <v>#NUM!</v>
      </c>
    </row>
    <row r="4095" spans="1:4" x14ac:dyDescent="0.2">
      <c r="A4095" s="3">
        <v>41468</v>
      </c>
      <c r="B4095" s="10">
        <v>6976.7699999999995</v>
      </c>
      <c r="C4095" s="13">
        <v>0</v>
      </c>
      <c r="D4095" s="7" t="e">
        <f>XIRR((C$3:C4095)+(A4095=A$3:A4095)*(B$3:B4095),A$3:A4095)</f>
        <v>#NUM!</v>
      </c>
    </row>
    <row r="4096" spans="1:4" x14ac:dyDescent="0.2">
      <c r="A4096" s="3">
        <v>41469</v>
      </c>
      <c r="B4096" s="10">
        <v>6976.7699999999995</v>
      </c>
      <c r="C4096" s="13">
        <v>0</v>
      </c>
      <c r="D4096" s="7" t="e">
        <f>XIRR((C$3:C4096)+(A4096=A$3:A4096)*(B$3:B4096),A$3:A4096)</f>
        <v>#NUM!</v>
      </c>
    </row>
    <row r="4097" spans="1:4" x14ac:dyDescent="0.2">
      <c r="A4097" s="3">
        <v>41470</v>
      </c>
      <c r="B4097" s="10">
        <v>6988.5150000000003</v>
      </c>
      <c r="C4097" s="13">
        <v>0</v>
      </c>
      <c r="D4097" s="7" t="e">
        <f>XIRR((C$3:C4097)+(A4097=A$3:A4097)*(B$3:B4097),A$3:A4097)</f>
        <v>#NUM!</v>
      </c>
    </row>
    <row r="4098" spans="1:4" x14ac:dyDescent="0.2">
      <c r="A4098" s="3">
        <v>41471</v>
      </c>
      <c r="B4098" s="10">
        <v>6981.75</v>
      </c>
      <c r="C4098" s="13">
        <v>0</v>
      </c>
      <c r="D4098" s="7" t="e">
        <f>XIRR((C$3:C4098)+(A4098=A$3:A4098)*(B$3:B4098),A$3:A4098)</f>
        <v>#NUM!</v>
      </c>
    </row>
    <row r="4099" spans="1:4" x14ac:dyDescent="0.2">
      <c r="A4099" s="3">
        <v>41472</v>
      </c>
      <c r="B4099" s="10">
        <v>6964.5</v>
      </c>
      <c r="C4099" s="13">
        <v>0</v>
      </c>
      <c r="D4099" s="7" t="e">
        <f>XIRR((C$3:C4099)+(A4099=A$3:A4099)*(B$3:B4099),A$3:A4099)</f>
        <v>#NUM!</v>
      </c>
    </row>
    <row r="4100" spans="1:4" x14ac:dyDescent="0.2">
      <c r="A4100" s="3">
        <v>41473</v>
      </c>
      <c r="B4100" s="10">
        <v>7025.8649999999998</v>
      </c>
      <c r="C4100" s="13">
        <v>0</v>
      </c>
      <c r="D4100" s="7" t="e">
        <f>XIRR((C$3:C4100)+(A4100=A$3:A4100)*(B$3:B4100),A$3:A4100)</f>
        <v>#NUM!</v>
      </c>
    </row>
    <row r="4101" spans="1:4" x14ac:dyDescent="0.2">
      <c r="A4101" s="3">
        <v>41474</v>
      </c>
      <c r="B4101" s="10">
        <v>7027.2750000000005</v>
      </c>
      <c r="C4101" s="13">
        <v>0</v>
      </c>
      <c r="D4101" s="7" t="e">
        <f>XIRR((C$3:C4101)+(A4101=A$3:A4101)*(B$3:B4101),A$3:A4101)</f>
        <v>#NUM!</v>
      </c>
    </row>
    <row r="4102" spans="1:4" x14ac:dyDescent="0.2">
      <c r="A4102" s="3">
        <v>41475</v>
      </c>
      <c r="B4102" s="10">
        <v>7027.2750000000005</v>
      </c>
      <c r="C4102" s="13">
        <v>0</v>
      </c>
      <c r="D4102" s="7" t="e">
        <f>XIRR((C$3:C4102)+(A4102=A$3:A4102)*(B$3:B4102),A$3:A4102)</f>
        <v>#NUM!</v>
      </c>
    </row>
    <row r="4103" spans="1:4" x14ac:dyDescent="0.2">
      <c r="A4103" s="3">
        <v>41476</v>
      </c>
      <c r="B4103" s="10">
        <v>7027.2750000000005</v>
      </c>
      <c r="C4103" s="13">
        <v>0</v>
      </c>
      <c r="D4103" s="7" t="e">
        <f>XIRR((C$3:C4103)+(A4103=A$3:A4103)*(B$3:B4103),A$3:A4103)</f>
        <v>#NUM!</v>
      </c>
    </row>
    <row r="4104" spans="1:4" x14ac:dyDescent="0.2">
      <c r="A4104" s="3">
        <v>41477</v>
      </c>
      <c r="B4104" s="10">
        <v>7073.04</v>
      </c>
      <c r="C4104" s="13">
        <v>0</v>
      </c>
      <c r="D4104" s="7" t="e">
        <f>XIRR((C$3:C4104)+(A4104=A$3:A4104)*(B$3:B4104),A$3:A4104)</f>
        <v>#NUM!</v>
      </c>
    </row>
    <row r="4105" spans="1:4" x14ac:dyDescent="0.2">
      <c r="A4105" s="3">
        <v>41478</v>
      </c>
      <c r="B4105" s="10">
        <v>7059.0599999999995</v>
      </c>
      <c r="C4105" s="13">
        <v>0</v>
      </c>
      <c r="D4105" s="7" t="e">
        <f>XIRR((C$3:C4105)+(A4105=A$3:A4105)*(B$3:B4105),A$3:A4105)</f>
        <v>#NUM!</v>
      </c>
    </row>
    <row r="4106" spans="1:4" x14ac:dyDescent="0.2">
      <c r="A4106" s="3">
        <v>41479</v>
      </c>
      <c r="B4106" s="10">
        <v>7041.1500000000005</v>
      </c>
      <c r="C4106" s="13">
        <v>0</v>
      </c>
      <c r="D4106" s="7" t="e">
        <f>XIRR((C$3:C4106)+(A4106=A$3:A4106)*(B$3:B4106),A$3:A4106)</f>
        <v>#NUM!</v>
      </c>
    </row>
    <row r="4107" spans="1:4" x14ac:dyDescent="0.2">
      <c r="A4107" s="3">
        <v>41480</v>
      </c>
      <c r="B4107" s="10">
        <v>7046.295000000001</v>
      </c>
      <c r="C4107" s="13">
        <v>0</v>
      </c>
      <c r="D4107" s="7" t="e">
        <f>XIRR((C$3:C4107)+(A4107=A$3:A4107)*(B$3:B4107),A$3:A4107)</f>
        <v>#NUM!</v>
      </c>
    </row>
    <row r="4108" spans="1:4" x14ac:dyDescent="0.2">
      <c r="A4108" s="3">
        <v>41481</v>
      </c>
      <c r="B4108" s="10">
        <v>7062.45</v>
      </c>
      <c r="C4108" s="13">
        <v>0</v>
      </c>
      <c r="D4108" s="7" t="e">
        <f>XIRR((C$3:C4108)+(A4108=A$3:A4108)*(B$3:B4108),A$3:A4108)</f>
        <v>#NUM!</v>
      </c>
    </row>
    <row r="4109" spans="1:4" x14ac:dyDescent="0.2">
      <c r="A4109" s="3">
        <v>41482</v>
      </c>
      <c r="B4109" s="10">
        <v>7062.45</v>
      </c>
      <c r="C4109" s="13">
        <v>0</v>
      </c>
      <c r="D4109" s="7" t="e">
        <f>XIRR((C$3:C4109)+(A4109=A$3:A4109)*(B$3:B4109),A$3:A4109)</f>
        <v>#NUM!</v>
      </c>
    </row>
    <row r="4110" spans="1:4" x14ac:dyDescent="0.2">
      <c r="A4110" s="3">
        <v>41483</v>
      </c>
      <c r="B4110" s="10">
        <v>7062.45</v>
      </c>
      <c r="C4110" s="13">
        <v>0</v>
      </c>
      <c r="D4110" s="7" t="e">
        <f>XIRR((C$3:C4110)+(A4110=A$3:A4110)*(B$3:B4110),A$3:A4110)</f>
        <v>#NUM!</v>
      </c>
    </row>
    <row r="4111" spans="1:4" x14ac:dyDescent="0.2">
      <c r="A4111" s="3">
        <v>41484</v>
      </c>
      <c r="B4111" s="10">
        <v>7020.2249999999995</v>
      </c>
      <c r="C4111" s="13">
        <v>0</v>
      </c>
      <c r="D4111" s="7" t="e">
        <f>XIRR((C$3:C4111)+(A4111=A$3:A4111)*(B$3:B4111),A$3:A4111)</f>
        <v>#NUM!</v>
      </c>
    </row>
    <row r="4112" spans="1:4" x14ac:dyDescent="0.2">
      <c r="A4112" s="3">
        <v>41485</v>
      </c>
      <c r="B4112" s="10">
        <v>7025.625</v>
      </c>
      <c r="C4112" s="13">
        <v>0</v>
      </c>
      <c r="D4112" s="7" t="e">
        <f>XIRR((C$3:C4112)+(A4112=A$3:A4112)*(B$3:B4112),A$3:A4112)</f>
        <v>#NUM!</v>
      </c>
    </row>
    <row r="4113" spans="1:4" x14ac:dyDescent="0.2">
      <c r="A4113" s="3">
        <v>41486</v>
      </c>
      <c r="B4113" s="10">
        <v>7019.6100000000006</v>
      </c>
      <c r="C4113" s="13">
        <v>0</v>
      </c>
      <c r="D4113" s="7" t="e">
        <f>XIRR((C$3:C4113)+(A4113=A$3:A4113)*(B$3:B4113),A$3:A4113)</f>
        <v>#NUM!</v>
      </c>
    </row>
    <row r="4114" spans="1:4" x14ac:dyDescent="0.2">
      <c r="A4114" s="3">
        <v>41487</v>
      </c>
      <c r="B4114" s="10">
        <v>7076.4149999999991</v>
      </c>
      <c r="C4114" s="13">
        <v>0</v>
      </c>
      <c r="D4114" s="7" t="e">
        <f>XIRR((C$3:C4114)+(A4114=A$3:A4114)*(B$3:B4114),A$3:A4114)</f>
        <v>#NUM!</v>
      </c>
    </row>
    <row r="4115" spans="1:4" x14ac:dyDescent="0.2">
      <c r="A4115" s="3">
        <v>41488</v>
      </c>
      <c r="B4115" s="10">
        <v>7201.5</v>
      </c>
      <c r="C4115" s="13">
        <v>0</v>
      </c>
      <c r="D4115" s="7" t="e">
        <f>XIRR((C$3:C4115)+(A4115=A$3:A4115)*(B$3:B4115),A$3:A4115)</f>
        <v>#NUM!</v>
      </c>
    </row>
    <row r="4116" spans="1:4" x14ac:dyDescent="0.2">
      <c r="A4116" s="3">
        <v>41489</v>
      </c>
      <c r="B4116" s="10">
        <v>7201.5</v>
      </c>
      <c r="C4116" s="13">
        <v>0</v>
      </c>
      <c r="D4116" s="7" t="e">
        <f>XIRR((C$3:C4116)+(A4116=A$3:A4116)*(B$3:B4116),A$3:A4116)</f>
        <v>#NUM!</v>
      </c>
    </row>
    <row r="4117" spans="1:4" x14ac:dyDescent="0.2">
      <c r="A4117" s="3">
        <v>41490</v>
      </c>
      <c r="B4117" s="10">
        <v>7201.5</v>
      </c>
      <c r="C4117" s="13">
        <v>0</v>
      </c>
      <c r="D4117" s="7" t="e">
        <f>XIRR((C$3:C4117)+(A4117=A$3:A4117)*(B$3:B4117),A$3:A4117)</f>
        <v>#NUM!</v>
      </c>
    </row>
    <row r="4118" spans="1:4" x14ac:dyDescent="0.2">
      <c r="A4118" s="3">
        <v>41491</v>
      </c>
      <c r="B4118" s="10">
        <v>7184.9100000000008</v>
      </c>
      <c r="C4118" s="13">
        <v>0</v>
      </c>
      <c r="D4118" s="7" t="e">
        <f>XIRR((C$3:C4118)+(A4118=A$3:A4118)*(B$3:B4118),A$3:A4118)</f>
        <v>#NUM!</v>
      </c>
    </row>
    <row r="4119" spans="1:4" x14ac:dyDescent="0.2">
      <c r="A4119" s="3">
        <v>41492</v>
      </c>
      <c r="B4119" s="10">
        <v>7123.4849999999997</v>
      </c>
      <c r="C4119" s="13">
        <v>0</v>
      </c>
      <c r="D4119" s="7" t="e">
        <f>XIRR((C$3:C4119)+(A4119=A$3:A4119)*(B$3:B4119),A$3:A4119)</f>
        <v>#NUM!</v>
      </c>
    </row>
    <row r="4120" spans="1:4" x14ac:dyDescent="0.2">
      <c r="A4120" s="3">
        <v>41493</v>
      </c>
      <c r="B4120" s="10">
        <v>7062.7800000000007</v>
      </c>
      <c r="C4120" s="13">
        <v>0</v>
      </c>
      <c r="D4120" s="7" t="e">
        <f>XIRR((C$3:C4120)+(A4120=A$3:A4120)*(B$3:B4120),A$3:A4120)</f>
        <v>#NUM!</v>
      </c>
    </row>
    <row r="4121" spans="1:4" x14ac:dyDescent="0.2">
      <c r="A4121" s="3">
        <v>41494</v>
      </c>
      <c r="B4121" s="10">
        <v>7128.3</v>
      </c>
      <c r="C4121" s="13">
        <v>0</v>
      </c>
      <c r="D4121" s="7" t="e">
        <f>XIRR((C$3:C4121)+(A4121=A$3:A4121)*(B$3:B4121),A$3:A4121)</f>
        <v>#NUM!</v>
      </c>
    </row>
    <row r="4122" spans="1:4" x14ac:dyDescent="0.2">
      <c r="A4122" s="3">
        <v>41495</v>
      </c>
      <c r="B4122" s="10">
        <v>7127.0550000000003</v>
      </c>
      <c r="C4122" s="13">
        <v>0</v>
      </c>
      <c r="D4122" s="7" t="e">
        <f>XIRR((C$3:C4122)+(A4122=A$3:A4122)*(B$3:B4122),A$3:A4122)</f>
        <v>#NUM!</v>
      </c>
    </row>
    <row r="4123" spans="1:4" x14ac:dyDescent="0.2">
      <c r="A4123" s="3">
        <v>41496</v>
      </c>
      <c r="B4123" s="10">
        <v>7127.0550000000003</v>
      </c>
      <c r="C4123" s="13">
        <v>0</v>
      </c>
      <c r="D4123" s="7" t="e">
        <f>XIRR((C$3:C4123)+(A4123=A$3:A4123)*(B$3:B4123),A$3:A4123)</f>
        <v>#NUM!</v>
      </c>
    </row>
    <row r="4124" spans="1:4" x14ac:dyDescent="0.2">
      <c r="A4124" s="3">
        <v>41497</v>
      </c>
      <c r="B4124" s="10">
        <v>7127.0550000000003</v>
      </c>
      <c r="C4124" s="13">
        <v>0</v>
      </c>
      <c r="D4124" s="7" t="e">
        <f>XIRR((C$3:C4124)+(A4124=A$3:A4124)*(B$3:B4124),A$3:A4124)</f>
        <v>#NUM!</v>
      </c>
    </row>
    <row r="4125" spans="1:4" x14ac:dyDescent="0.2">
      <c r="A4125" s="3">
        <v>41498</v>
      </c>
      <c r="B4125" s="10">
        <v>7119.1349999999993</v>
      </c>
      <c r="C4125" s="13">
        <v>0</v>
      </c>
      <c r="D4125" s="7" t="e">
        <f>XIRR((C$3:C4125)+(A4125=A$3:A4125)*(B$3:B4125),A$3:A4125)</f>
        <v>#NUM!</v>
      </c>
    </row>
    <row r="4126" spans="1:4" x14ac:dyDescent="0.2">
      <c r="A4126" s="3">
        <v>41499</v>
      </c>
      <c r="B4126" s="10">
        <v>7102.4850000000006</v>
      </c>
      <c r="C4126" s="13">
        <v>0</v>
      </c>
      <c r="D4126" s="7" t="e">
        <f>XIRR((C$3:C4126)+(A4126=A$3:A4126)*(B$3:B4126),A$3:A4126)</f>
        <v>#NUM!</v>
      </c>
    </row>
    <row r="4127" spans="1:4" x14ac:dyDescent="0.2">
      <c r="A4127" s="3">
        <v>41500</v>
      </c>
      <c r="B4127" s="10">
        <v>7070.1750000000002</v>
      </c>
      <c r="C4127" s="13">
        <v>0</v>
      </c>
      <c r="D4127" s="7" t="e">
        <f>XIRR((C$3:C4127)+(A4127=A$3:A4127)*(B$3:B4127),A$3:A4127)</f>
        <v>#NUM!</v>
      </c>
    </row>
    <row r="4128" spans="1:4" x14ac:dyDescent="0.2">
      <c r="A4128" s="3">
        <v>41501</v>
      </c>
      <c r="B4128" s="10">
        <v>6994.17</v>
      </c>
      <c r="C4128" s="13">
        <v>0</v>
      </c>
      <c r="D4128" s="7" t="e">
        <f>XIRR((C$3:C4128)+(A4128=A$3:A4128)*(B$3:B4128),A$3:A4128)</f>
        <v>#NUM!</v>
      </c>
    </row>
    <row r="4129" spans="1:4" x14ac:dyDescent="0.2">
      <c r="A4129" s="3">
        <v>41502</v>
      </c>
      <c r="B4129" s="10">
        <v>6940.0950000000003</v>
      </c>
      <c r="C4129" s="13">
        <v>0</v>
      </c>
      <c r="D4129" s="7" t="e">
        <f>XIRR((C$3:C4129)+(A4129=A$3:A4129)*(B$3:B4129),A$3:A4129)</f>
        <v>#NUM!</v>
      </c>
    </row>
    <row r="4130" spans="1:4" x14ac:dyDescent="0.2">
      <c r="A4130" s="3">
        <v>41503</v>
      </c>
      <c r="B4130" s="10">
        <v>6940.0950000000003</v>
      </c>
      <c r="C4130" s="13">
        <v>0</v>
      </c>
      <c r="D4130" s="7" t="e">
        <f>XIRR((C$3:C4130)+(A4130=A$3:A4130)*(B$3:B4130),A$3:A4130)</f>
        <v>#NUM!</v>
      </c>
    </row>
    <row r="4131" spans="1:4" x14ac:dyDescent="0.2">
      <c r="A4131" s="3">
        <v>41504</v>
      </c>
      <c r="B4131" s="10">
        <v>6940.0950000000003</v>
      </c>
      <c r="C4131" s="13">
        <v>0</v>
      </c>
      <c r="D4131" s="7" t="e">
        <f>XIRR((C$3:C4131)+(A4131=A$3:A4131)*(B$3:B4131),A$3:A4131)</f>
        <v>#NUM!</v>
      </c>
    </row>
    <row r="4132" spans="1:4" x14ac:dyDescent="0.2">
      <c r="A4132" s="3">
        <v>41505</v>
      </c>
      <c r="B4132" s="10">
        <v>6902.7</v>
      </c>
      <c r="C4132" s="13">
        <v>0</v>
      </c>
      <c r="D4132" s="7" t="e">
        <f>XIRR((C$3:C4132)+(A4132=A$3:A4132)*(B$3:B4132),A$3:A4132)</f>
        <v>#NUM!</v>
      </c>
    </row>
    <row r="4133" spans="1:4" x14ac:dyDescent="0.2">
      <c r="A4133" s="3">
        <v>41506</v>
      </c>
      <c r="B4133" s="10">
        <v>6817.125</v>
      </c>
      <c r="C4133" s="13">
        <v>0</v>
      </c>
      <c r="D4133" s="7" t="e">
        <f>XIRR((C$3:C4133)+(A4133=A$3:A4133)*(B$3:B4133),A$3:A4133)</f>
        <v>#NUM!</v>
      </c>
    </row>
    <row r="4134" spans="1:4" x14ac:dyDescent="0.2">
      <c r="A4134" s="3">
        <v>41507</v>
      </c>
      <c r="B4134" s="10">
        <v>6783.09</v>
      </c>
      <c r="C4134" s="13">
        <v>0</v>
      </c>
      <c r="D4134" s="7" t="e">
        <f>XIRR((C$3:C4134)+(A4134=A$3:A4134)*(B$3:B4134),A$3:A4134)</f>
        <v>#NUM!</v>
      </c>
    </row>
    <row r="4135" spans="1:4" x14ac:dyDescent="0.2">
      <c r="A4135" s="3">
        <v>41508</v>
      </c>
      <c r="B4135" s="10">
        <v>6796.8</v>
      </c>
      <c r="C4135" s="13">
        <v>0</v>
      </c>
      <c r="D4135" s="7" t="e">
        <f>XIRR((C$3:C4135)+(A4135=A$3:A4135)*(B$3:B4135),A$3:A4135)</f>
        <v>#NUM!</v>
      </c>
    </row>
    <row r="4136" spans="1:4" x14ac:dyDescent="0.2">
      <c r="A4136" s="3">
        <v>41509</v>
      </c>
      <c r="B4136" s="10">
        <v>6824.25</v>
      </c>
      <c r="C4136" s="13">
        <v>0</v>
      </c>
      <c r="D4136" s="7" t="e">
        <f>XIRR((C$3:C4136)+(A4136=A$3:A4136)*(B$3:B4136),A$3:A4136)</f>
        <v>#NUM!</v>
      </c>
    </row>
    <row r="4137" spans="1:4" x14ac:dyDescent="0.2">
      <c r="A4137" s="3">
        <v>41510</v>
      </c>
      <c r="B4137" s="10">
        <v>6824.25</v>
      </c>
      <c r="C4137" s="13">
        <v>0</v>
      </c>
      <c r="D4137" s="7" t="e">
        <f>XIRR((C$3:C4137)+(A4137=A$3:A4137)*(B$3:B4137),A$3:A4137)</f>
        <v>#NUM!</v>
      </c>
    </row>
    <row r="4138" spans="1:4" x14ac:dyDescent="0.2">
      <c r="A4138" s="3">
        <v>41511</v>
      </c>
      <c r="B4138" s="10">
        <v>6824.25</v>
      </c>
      <c r="C4138" s="13">
        <v>0</v>
      </c>
      <c r="D4138" s="7" t="e">
        <f>XIRR((C$3:C4138)+(A4138=A$3:A4138)*(B$3:B4138),A$3:A4138)</f>
        <v>#NUM!</v>
      </c>
    </row>
    <row r="4139" spans="1:4" x14ac:dyDescent="0.2">
      <c r="A4139" s="3">
        <v>41512</v>
      </c>
      <c r="B4139" s="10">
        <v>6799.125</v>
      </c>
      <c r="C4139" s="13">
        <v>0</v>
      </c>
      <c r="D4139" s="7" t="e">
        <f>XIRR((C$3:C4139)+(A4139=A$3:A4139)*(B$3:B4139),A$3:A4139)</f>
        <v>#NUM!</v>
      </c>
    </row>
    <row r="4140" spans="1:4" x14ac:dyDescent="0.2">
      <c r="A4140" s="3">
        <v>41513</v>
      </c>
      <c r="B4140" s="10">
        <v>6692.2500000000009</v>
      </c>
      <c r="C4140" s="13">
        <v>0</v>
      </c>
      <c r="D4140" s="7" t="e">
        <f>XIRR((C$3:C4140)+(A4140=A$3:A4140)*(B$3:B4140),A$3:A4140)</f>
        <v>#NUM!</v>
      </c>
    </row>
    <row r="4141" spans="1:4" x14ac:dyDescent="0.2">
      <c r="A4141" s="3">
        <v>41514</v>
      </c>
      <c r="B4141" s="10">
        <v>6622.89</v>
      </c>
      <c r="C4141" s="13">
        <v>0</v>
      </c>
      <c r="D4141" s="7" t="e">
        <f>XIRR((C$3:C4141)+(A4141=A$3:A4141)*(B$3:B4141),A$3:A4141)</f>
        <v>#NUM!</v>
      </c>
    </row>
    <row r="4142" spans="1:4" x14ac:dyDescent="0.2">
      <c r="A4142" s="3">
        <v>41515</v>
      </c>
      <c r="B4142" s="10">
        <v>6606.3750000000009</v>
      </c>
      <c r="C4142" s="13">
        <v>0</v>
      </c>
      <c r="D4142" s="7" t="e">
        <f>XIRR((C$3:C4142)+(A4142=A$3:A4142)*(B$3:B4142),A$3:A4142)</f>
        <v>#NUM!</v>
      </c>
    </row>
    <row r="4143" spans="1:4" x14ac:dyDescent="0.2">
      <c r="A4143" s="3">
        <v>41516</v>
      </c>
      <c r="B4143" s="10">
        <v>6568.05</v>
      </c>
      <c r="C4143" s="13">
        <v>0</v>
      </c>
      <c r="D4143" s="7" t="e">
        <f>XIRR((C$3:C4143)+(A4143=A$3:A4143)*(B$3:B4143),A$3:A4143)</f>
        <v>#NUM!</v>
      </c>
    </row>
    <row r="4144" spans="1:4" x14ac:dyDescent="0.2">
      <c r="A4144" s="3">
        <v>41517</v>
      </c>
      <c r="B4144" s="10">
        <v>6568.05</v>
      </c>
      <c r="C4144" s="13">
        <v>0</v>
      </c>
      <c r="D4144" s="7" t="e">
        <f>XIRR((C$3:C4144)+(A4144=A$3:A4144)*(B$3:B4144),A$3:A4144)</f>
        <v>#NUM!</v>
      </c>
    </row>
    <row r="4145" spans="1:4" x14ac:dyDescent="0.2">
      <c r="A4145" s="3">
        <v>41518</v>
      </c>
      <c r="B4145" s="10">
        <v>6568.05</v>
      </c>
      <c r="C4145" s="13">
        <v>0</v>
      </c>
      <c r="D4145" s="7" t="e">
        <f>XIRR((C$3:C4145)+(A4145=A$3:A4145)*(B$3:B4145),A$3:A4145)</f>
        <v>#NUM!</v>
      </c>
    </row>
    <row r="4146" spans="1:4" x14ac:dyDescent="0.2">
      <c r="A4146" s="3">
        <v>41519</v>
      </c>
      <c r="B4146" s="10">
        <v>6604.8600000000006</v>
      </c>
      <c r="C4146" s="13">
        <v>0</v>
      </c>
      <c r="D4146" s="7" t="e">
        <f>XIRR((C$3:C4146)+(A4146=A$3:A4146)*(B$3:B4146),A$3:A4146)</f>
        <v>#NUM!</v>
      </c>
    </row>
    <row r="4147" spans="1:4" x14ac:dyDescent="0.2">
      <c r="A4147" s="3">
        <v>41520</v>
      </c>
      <c r="B4147" s="10">
        <v>6611.0850000000009</v>
      </c>
      <c r="C4147" s="13">
        <v>0</v>
      </c>
      <c r="D4147" s="7" t="e">
        <f>XIRR((C$3:C4147)+(A4147=A$3:A4147)*(B$3:B4147),A$3:A4147)</f>
        <v>#NUM!</v>
      </c>
    </row>
    <row r="4148" spans="1:4" x14ac:dyDescent="0.2">
      <c r="A4148" s="3">
        <v>41521</v>
      </c>
      <c r="B4148" s="10">
        <v>6615.7649999999994</v>
      </c>
      <c r="C4148" s="13">
        <v>0</v>
      </c>
      <c r="D4148" s="7" t="e">
        <f>XIRR((C$3:C4148)+(A4148=A$3:A4148)*(B$3:B4148),A$3:A4148)</f>
        <v>#NUM!</v>
      </c>
    </row>
    <row r="4149" spans="1:4" x14ac:dyDescent="0.2">
      <c r="A4149" s="3">
        <v>41522</v>
      </c>
      <c r="B4149" s="10">
        <v>6664.9500000000007</v>
      </c>
      <c r="C4149" s="13">
        <v>0</v>
      </c>
      <c r="D4149" s="7" t="e">
        <f>XIRR((C$3:C4149)+(A4149=A$3:A4149)*(B$3:B4149),A$3:A4149)</f>
        <v>#NUM!</v>
      </c>
    </row>
    <row r="4150" spans="1:4" x14ac:dyDescent="0.2">
      <c r="A4150" s="3">
        <v>41523</v>
      </c>
      <c r="B4150" s="10">
        <v>6676.4999999999991</v>
      </c>
      <c r="C4150" s="13">
        <v>0</v>
      </c>
      <c r="D4150" s="7" t="e">
        <f>XIRR((C$3:C4150)+(A4150=A$3:A4150)*(B$3:B4150),A$3:A4150)</f>
        <v>#NUM!</v>
      </c>
    </row>
    <row r="4151" spans="1:4" x14ac:dyDescent="0.2">
      <c r="A4151" s="3">
        <v>41524</v>
      </c>
      <c r="B4151" s="10">
        <v>6676.4999999999991</v>
      </c>
      <c r="C4151" s="13">
        <v>0</v>
      </c>
      <c r="D4151" s="7" t="e">
        <f>XIRR((C$3:C4151)+(A4151=A$3:A4151)*(B$3:B4151),A$3:A4151)</f>
        <v>#NUM!</v>
      </c>
    </row>
    <row r="4152" spans="1:4" x14ac:dyDescent="0.2">
      <c r="A4152" s="3">
        <v>41525</v>
      </c>
      <c r="B4152" s="10">
        <v>6676.4999999999991</v>
      </c>
      <c r="C4152" s="13">
        <v>0</v>
      </c>
      <c r="D4152" s="7" t="e">
        <f>XIRR((C$3:C4152)+(A4152=A$3:A4152)*(B$3:B4152),A$3:A4152)</f>
        <v>#NUM!</v>
      </c>
    </row>
    <row r="4153" spans="1:4" x14ac:dyDescent="0.2">
      <c r="A4153" s="3">
        <v>41526</v>
      </c>
      <c r="B4153" s="10">
        <v>6747.375</v>
      </c>
      <c r="C4153" s="13">
        <v>0</v>
      </c>
      <c r="D4153" s="7" t="e">
        <f>XIRR((C$3:C4153)+(A4153=A$3:A4153)*(B$3:B4153),A$3:A4153)</f>
        <v>#NUM!</v>
      </c>
    </row>
    <row r="4154" spans="1:4" x14ac:dyDescent="0.2">
      <c r="A4154" s="3">
        <v>41527</v>
      </c>
      <c r="B4154" s="10">
        <v>6825</v>
      </c>
      <c r="C4154" s="13">
        <v>0</v>
      </c>
      <c r="D4154" s="7" t="e">
        <f>XIRR((C$3:C4154)+(A4154=A$3:A4154)*(B$3:B4154),A$3:A4154)</f>
        <v>#NUM!</v>
      </c>
    </row>
    <row r="4155" spans="1:4" x14ac:dyDescent="0.2">
      <c r="A4155" s="3">
        <v>41528</v>
      </c>
      <c r="B4155" s="10">
        <v>6835.0649999999987</v>
      </c>
      <c r="C4155" s="13">
        <v>0</v>
      </c>
      <c r="D4155" s="7" t="e">
        <f>XIRR((C$3:C4155)+(A4155=A$3:A4155)*(B$3:B4155),A$3:A4155)</f>
        <v>#NUM!</v>
      </c>
    </row>
    <row r="4156" spans="1:4" x14ac:dyDescent="0.2">
      <c r="A4156" s="3">
        <v>41529</v>
      </c>
      <c r="B4156" s="10">
        <v>6790.1550000000007</v>
      </c>
      <c r="C4156" s="13">
        <v>0</v>
      </c>
      <c r="D4156" s="7" t="e">
        <f>XIRR((C$3:C4156)+(A4156=A$3:A4156)*(B$3:B4156),A$3:A4156)</f>
        <v>#NUM!</v>
      </c>
    </row>
    <row r="4157" spans="1:4" x14ac:dyDescent="0.2">
      <c r="A4157" s="3">
        <v>41530</v>
      </c>
      <c r="B4157" s="10">
        <v>6762.96</v>
      </c>
      <c r="C4157" s="13">
        <v>0</v>
      </c>
      <c r="D4157" s="7" t="e">
        <f>XIRR((C$3:C4157)+(A4157=A$3:A4157)*(B$3:B4157),A$3:A4157)</f>
        <v>#NUM!</v>
      </c>
    </row>
    <row r="4158" spans="1:4" x14ac:dyDescent="0.2">
      <c r="A4158" s="3">
        <v>41531</v>
      </c>
      <c r="B4158" s="10">
        <v>6762.96</v>
      </c>
      <c r="C4158" s="13">
        <v>0</v>
      </c>
      <c r="D4158" s="7" t="e">
        <f>XIRR((C$3:C4158)+(A4158=A$3:A4158)*(B$3:B4158),A$3:A4158)</f>
        <v>#NUM!</v>
      </c>
    </row>
    <row r="4159" spans="1:4" x14ac:dyDescent="0.2">
      <c r="A4159" s="3">
        <v>41532</v>
      </c>
      <c r="B4159" s="10">
        <v>6762.96</v>
      </c>
      <c r="C4159" s="13">
        <v>0</v>
      </c>
      <c r="D4159" s="7" t="e">
        <f>XIRR((C$3:C4159)+(A4159=A$3:A4159)*(B$3:B4159),A$3:A4159)</f>
        <v>#NUM!</v>
      </c>
    </row>
    <row r="4160" spans="1:4" x14ac:dyDescent="0.2">
      <c r="A4160" s="3">
        <v>41533</v>
      </c>
      <c r="B4160" s="10">
        <v>6884.1</v>
      </c>
      <c r="C4160" s="13">
        <v>0</v>
      </c>
      <c r="D4160" s="7" t="e">
        <f>XIRR((C$3:C4160)+(A4160=A$3:A4160)*(B$3:B4160),A$3:A4160)</f>
        <v>#NUM!</v>
      </c>
    </row>
    <row r="4161" spans="1:4" x14ac:dyDescent="0.2">
      <c r="A4161" s="3">
        <v>41534</v>
      </c>
      <c r="B4161" s="10">
        <v>6932.7449999999999</v>
      </c>
      <c r="C4161" s="13">
        <v>0</v>
      </c>
      <c r="D4161" s="7" t="e">
        <f>XIRR((C$3:C4161)+(A4161=A$3:A4161)*(B$3:B4161),A$3:A4161)</f>
        <v>#NUM!</v>
      </c>
    </row>
    <row r="4162" spans="1:4" x14ac:dyDescent="0.2">
      <c r="A4162" s="3">
        <v>41535</v>
      </c>
      <c r="B4162" s="10">
        <v>6965.55</v>
      </c>
      <c r="C4162" s="13">
        <v>0</v>
      </c>
      <c r="D4162" s="7" t="e">
        <f>XIRR((C$3:C4162)+(A4162=A$3:A4162)*(B$3:B4162),A$3:A4162)</f>
        <v>#NUM!</v>
      </c>
    </row>
    <row r="4163" spans="1:4" x14ac:dyDescent="0.2">
      <c r="A4163" s="3">
        <v>41536</v>
      </c>
      <c r="B4163" s="10">
        <v>7039.4999999999991</v>
      </c>
      <c r="C4163" s="13">
        <v>0</v>
      </c>
      <c r="D4163" s="7" t="e">
        <f>XIRR((C$3:C4163)+(A4163=A$3:A4163)*(B$3:B4163),A$3:A4163)</f>
        <v>#NUM!</v>
      </c>
    </row>
    <row r="4164" spans="1:4" x14ac:dyDescent="0.2">
      <c r="A4164" s="3">
        <v>41537</v>
      </c>
      <c r="B4164" s="10">
        <v>7018.2749999999996</v>
      </c>
      <c r="C4164" s="13">
        <v>0</v>
      </c>
      <c r="D4164" s="7" t="e">
        <f>XIRR((C$3:C4164)+(A4164=A$3:A4164)*(B$3:B4164),A$3:A4164)</f>
        <v>#NUM!</v>
      </c>
    </row>
    <row r="4165" spans="1:4" x14ac:dyDescent="0.2">
      <c r="A4165" s="3">
        <v>41538</v>
      </c>
      <c r="B4165" s="10">
        <v>7018.2749999999996</v>
      </c>
      <c r="C4165" s="13">
        <v>0</v>
      </c>
      <c r="D4165" s="7" t="e">
        <f>XIRR((C$3:C4165)+(A4165=A$3:A4165)*(B$3:B4165),A$3:A4165)</f>
        <v>#NUM!</v>
      </c>
    </row>
    <row r="4166" spans="1:4" x14ac:dyDescent="0.2">
      <c r="A4166" s="3">
        <v>41539</v>
      </c>
      <c r="B4166" s="10">
        <v>7018.2749999999996</v>
      </c>
      <c r="C4166" s="13">
        <v>0</v>
      </c>
      <c r="D4166" s="7" t="e">
        <f>XIRR((C$3:C4166)+(A4166=A$3:A4166)*(B$3:B4166),A$3:A4166)</f>
        <v>#NUM!</v>
      </c>
    </row>
    <row r="4167" spans="1:4" x14ac:dyDescent="0.2">
      <c r="A4167" s="3">
        <v>41540</v>
      </c>
      <c r="B4167" s="10">
        <v>7011.375</v>
      </c>
      <c r="C4167" s="13">
        <v>0</v>
      </c>
      <c r="D4167" s="7" t="e">
        <f>XIRR((C$3:C4167)+(A4167=A$3:A4167)*(B$3:B4167),A$3:A4167)</f>
        <v>#NUM!</v>
      </c>
    </row>
    <row r="4168" spans="1:4" x14ac:dyDescent="0.2">
      <c r="A4168" s="3">
        <v>41541</v>
      </c>
      <c r="B4168" s="10">
        <v>7055.2499999999991</v>
      </c>
      <c r="C4168" s="13">
        <v>0</v>
      </c>
      <c r="D4168" s="7" t="e">
        <f>XIRR((C$3:C4168)+(A4168=A$3:A4168)*(B$3:B4168),A$3:A4168)</f>
        <v>#NUM!</v>
      </c>
    </row>
    <row r="4169" spans="1:4" x14ac:dyDescent="0.2">
      <c r="A4169" s="3">
        <v>41542</v>
      </c>
      <c r="B4169" s="10">
        <v>7078.1250000000009</v>
      </c>
      <c r="C4169" s="13">
        <v>0</v>
      </c>
      <c r="D4169" s="7" t="e">
        <f>XIRR((C$3:C4169)+(A4169=A$3:A4169)*(B$3:B4169),A$3:A4169)</f>
        <v>#NUM!</v>
      </c>
    </row>
    <row r="4170" spans="1:4" x14ac:dyDescent="0.2">
      <c r="A4170" s="3">
        <v>41543</v>
      </c>
      <c r="B4170" s="10">
        <v>7066.9649999999992</v>
      </c>
      <c r="C4170" s="13">
        <v>0</v>
      </c>
      <c r="D4170" s="7" t="e">
        <f>XIRR((C$3:C4170)+(A4170=A$3:A4170)*(B$3:B4170),A$3:A4170)</f>
        <v>#NUM!</v>
      </c>
    </row>
    <row r="4171" spans="1:4" x14ac:dyDescent="0.2">
      <c r="A4171" s="3">
        <v>41544</v>
      </c>
      <c r="B4171" s="10">
        <v>7048.1250000000009</v>
      </c>
      <c r="C4171" s="13">
        <v>0</v>
      </c>
      <c r="D4171" s="7" t="e">
        <f>XIRR((C$3:C4171)+(A4171=A$3:A4171)*(B$3:B4171),A$3:A4171)</f>
        <v>#NUM!</v>
      </c>
    </row>
    <row r="4172" spans="1:4" x14ac:dyDescent="0.2">
      <c r="A4172" s="3">
        <v>41545</v>
      </c>
      <c r="B4172" s="10">
        <v>7048.1250000000009</v>
      </c>
      <c r="C4172" s="13">
        <v>0</v>
      </c>
      <c r="D4172" s="7" t="e">
        <f>XIRR((C$3:C4172)+(A4172=A$3:A4172)*(B$3:B4172),A$3:A4172)</f>
        <v>#NUM!</v>
      </c>
    </row>
    <row r="4173" spans="1:4" x14ac:dyDescent="0.2">
      <c r="A4173" s="3">
        <v>41546</v>
      </c>
      <c r="B4173" s="10">
        <v>7048.1250000000009</v>
      </c>
      <c r="C4173" s="13">
        <v>0</v>
      </c>
      <c r="D4173" s="7" t="e">
        <f>XIRR((C$3:C4173)+(A4173=A$3:A4173)*(B$3:B4173),A$3:A4173)</f>
        <v>#NUM!</v>
      </c>
    </row>
    <row r="4174" spans="1:4" x14ac:dyDescent="0.2">
      <c r="A4174" s="3">
        <v>41547</v>
      </c>
      <c r="B4174" s="10">
        <v>6969</v>
      </c>
      <c r="C4174" s="13">
        <v>0</v>
      </c>
      <c r="D4174" s="7" t="e">
        <f>XIRR((C$3:C4174)+(A4174=A$3:A4174)*(B$3:B4174),A$3:A4174)</f>
        <v>#NUM!</v>
      </c>
    </row>
    <row r="4175" spans="1:4" x14ac:dyDescent="0.2">
      <c r="A4175" s="3">
        <v>41548</v>
      </c>
      <c r="B4175" s="10">
        <v>7008.75</v>
      </c>
      <c r="C4175" s="13">
        <v>0</v>
      </c>
      <c r="D4175" s="7" t="e">
        <f>XIRR((C$3:C4175)+(A4175=A$3:A4175)*(B$3:B4175),A$3:A4175)</f>
        <v>#NUM!</v>
      </c>
    </row>
    <row r="4176" spans="1:4" x14ac:dyDescent="0.2">
      <c r="A4176" s="3">
        <v>41549</v>
      </c>
      <c r="B4176" s="10">
        <v>7011.6750000000002</v>
      </c>
      <c r="C4176" s="13">
        <v>0</v>
      </c>
      <c r="D4176" s="7" t="e">
        <f>XIRR((C$3:C4176)+(A4176=A$3:A4176)*(B$3:B4176),A$3:A4176)</f>
        <v>#NUM!</v>
      </c>
    </row>
    <row r="4177" spans="1:4" x14ac:dyDescent="0.2">
      <c r="A4177" s="3">
        <v>41550</v>
      </c>
      <c r="B4177" s="10">
        <v>4674.83</v>
      </c>
      <c r="C4177" s="13">
        <v>2158.3200000000002</v>
      </c>
      <c r="D4177" s="7" t="e">
        <f>XIRR((C$3:C4177)+(A4177=A$3:A4177)*(B$3:B4177),A$3:A4177)</f>
        <v>#NUM!</v>
      </c>
    </row>
    <row r="4178" spans="1:4" x14ac:dyDescent="0.2">
      <c r="A4178" s="3">
        <v>41551</v>
      </c>
      <c r="B4178" s="10">
        <v>4673.5</v>
      </c>
      <c r="C4178" s="13">
        <v>0</v>
      </c>
      <c r="D4178" s="7" t="e">
        <f>XIRR((C$3:C4178)+(A4178=A$3:A4178)*(B$3:B4178),A$3:A4178)</f>
        <v>#NUM!</v>
      </c>
    </row>
    <row r="4179" spans="1:4" x14ac:dyDescent="0.2">
      <c r="A4179" s="3">
        <v>41552</v>
      </c>
      <c r="B4179" s="10">
        <v>4673.5</v>
      </c>
      <c r="C4179" s="13">
        <v>0</v>
      </c>
      <c r="D4179" s="7" t="e">
        <f>XIRR((C$3:C4179)+(A4179=A$3:A4179)*(B$3:B4179),A$3:A4179)</f>
        <v>#NUM!</v>
      </c>
    </row>
    <row r="4180" spans="1:4" x14ac:dyDescent="0.2">
      <c r="A4180" s="3">
        <v>41553</v>
      </c>
      <c r="B4180" s="10">
        <v>4673.5</v>
      </c>
      <c r="C4180" s="13">
        <v>0</v>
      </c>
      <c r="D4180" s="7" t="e">
        <f>XIRR((C$3:C4180)+(A4180=A$3:A4180)*(B$3:B4180),A$3:A4180)</f>
        <v>#NUM!</v>
      </c>
    </row>
    <row r="4181" spans="1:4" x14ac:dyDescent="0.2">
      <c r="A4181" s="3">
        <v>41554</v>
      </c>
      <c r="B4181" s="10">
        <v>4672.25</v>
      </c>
      <c r="C4181" s="13">
        <v>0</v>
      </c>
      <c r="D4181" s="7" t="e">
        <f>XIRR((C$3:C4181)+(A4181=A$3:A4181)*(B$3:B4181),A$3:A4181)</f>
        <v>#NUM!</v>
      </c>
    </row>
    <row r="4182" spans="1:4" x14ac:dyDescent="0.2">
      <c r="A4182" s="3">
        <v>41555</v>
      </c>
      <c r="B4182" s="10">
        <v>4683</v>
      </c>
      <c r="C4182" s="13">
        <v>0</v>
      </c>
      <c r="D4182" s="7" t="e">
        <f>XIRR((C$3:C4182)+(A4182=A$3:A4182)*(B$3:B4182),A$3:A4182)</f>
        <v>#NUM!</v>
      </c>
    </row>
    <row r="4183" spans="1:4" x14ac:dyDescent="0.2">
      <c r="A4183" s="3">
        <v>41556</v>
      </c>
      <c r="B4183" s="10">
        <v>4687.93</v>
      </c>
      <c r="C4183" s="13">
        <v>0</v>
      </c>
      <c r="D4183" s="7" t="e">
        <f>XIRR((C$3:C4183)+(A4183=A$3:A4183)*(B$3:B4183),A$3:A4183)</f>
        <v>#NUM!</v>
      </c>
    </row>
    <row r="4184" spans="1:4" x14ac:dyDescent="0.2">
      <c r="A4184" s="3">
        <v>41557</v>
      </c>
      <c r="B4184" s="10">
        <v>4747.3599999999997</v>
      </c>
      <c r="C4184" s="13">
        <v>0</v>
      </c>
      <c r="D4184" s="7" t="e">
        <f>XIRR((C$3:C4184)+(A4184=A$3:A4184)*(B$3:B4184),A$3:A4184)</f>
        <v>#NUM!</v>
      </c>
    </row>
    <row r="4185" spans="1:4" x14ac:dyDescent="0.2">
      <c r="A4185" s="3">
        <v>41558</v>
      </c>
      <c r="B4185" s="10">
        <v>4798.8900000000003</v>
      </c>
      <c r="C4185" s="13">
        <v>0</v>
      </c>
      <c r="D4185" s="7" t="e">
        <f>XIRR((C$3:C4185)+(A4185=A$3:A4185)*(B$3:B4185),A$3:A4185)</f>
        <v>#NUM!</v>
      </c>
    </row>
    <row r="4186" spans="1:4" x14ac:dyDescent="0.2">
      <c r="A4186" s="3">
        <v>41559</v>
      </c>
      <c r="B4186" s="10">
        <v>4798.8900000000003</v>
      </c>
      <c r="C4186" s="13">
        <v>0</v>
      </c>
      <c r="D4186" s="7" t="e">
        <f>XIRR((C$3:C4186)+(A4186=A$3:A4186)*(B$3:B4186),A$3:A4186)</f>
        <v>#NUM!</v>
      </c>
    </row>
    <row r="4187" spans="1:4" x14ac:dyDescent="0.2">
      <c r="A4187" s="3">
        <v>41560</v>
      </c>
      <c r="B4187" s="10">
        <v>4798.8900000000003</v>
      </c>
      <c r="C4187" s="13">
        <v>0</v>
      </c>
      <c r="D4187" s="7" t="e">
        <f>XIRR((C$3:C4187)+(A4187=A$3:A4187)*(B$3:B4187),A$3:A4187)</f>
        <v>#NUM!</v>
      </c>
    </row>
    <row r="4188" spans="1:4" x14ac:dyDescent="0.2">
      <c r="A4188" s="3">
        <v>41561</v>
      </c>
      <c r="B4188" s="10">
        <v>4784.5</v>
      </c>
      <c r="C4188" s="13">
        <v>0</v>
      </c>
      <c r="D4188" s="7" t="e">
        <f>XIRR((C$3:C4188)+(A4188=A$3:A4188)*(B$3:B4188),A$3:A4188)</f>
        <v>#NUM!</v>
      </c>
    </row>
    <row r="4189" spans="1:4" x14ac:dyDescent="0.2">
      <c r="A4189" s="3">
        <v>41562</v>
      </c>
      <c r="B4189" s="10">
        <v>4828.5</v>
      </c>
      <c r="C4189" s="13">
        <v>0</v>
      </c>
      <c r="D4189" s="7" t="e">
        <f>XIRR((C$3:C4189)+(A4189=A$3:A4189)*(B$3:B4189),A$3:A4189)</f>
        <v>#NUM!</v>
      </c>
    </row>
    <row r="4190" spans="1:4" x14ac:dyDescent="0.2">
      <c r="A4190" s="3">
        <v>41563</v>
      </c>
      <c r="B4190" s="10">
        <v>8486.7999999999993</v>
      </c>
      <c r="C4190" s="13">
        <v>-2989.17</v>
      </c>
      <c r="D4190" s="7" t="e">
        <f>XIRR((C$3:C4190)+(A4190=A$3:A4190)*(B$3:B4190),A$3:A4190)</f>
        <v>#NUM!</v>
      </c>
    </row>
    <row r="4191" spans="1:4" x14ac:dyDescent="0.2">
      <c r="A4191" s="3">
        <v>41564</v>
      </c>
      <c r="B4191" s="10">
        <v>8540.3850000000002</v>
      </c>
      <c r="C4191" s="13">
        <v>0</v>
      </c>
      <c r="D4191" s="7" t="e">
        <f>XIRR((C$3:C4191)+(A4191=A$3:A4191)*(B$3:B4191),A$3:A4191)</f>
        <v>#NUM!</v>
      </c>
    </row>
    <row r="4192" spans="1:4" x14ac:dyDescent="0.2">
      <c r="A4192" s="3">
        <v>41565</v>
      </c>
      <c r="B4192" s="10">
        <v>8607.6375000000007</v>
      </c>
      <c r="C4192" s="13">
        <v>0</v>
      </c>
      <c r="D4192" s="7" t="e">
        <f>XIRR((C$3:C4192)+(A4192=A$3:A4192)*(B$3:B4192),A$3:A4192)</f>
        <v>#NUM!</v>
      </c>
    </row>
    <row r="4193" spans="1:4" x14ac:dyDescent="0.2">
      <c r="A4193" s="3">
        <v>41566</v>
      </c>
      <c r="B4193" s="10">
        <v>8607.6375000000007</v>
      </c>
      <c r="C4193" s="13">
        <v>0</v>
      </c>
      <c r="D4193" s="7" t="e">
        <f>XIRR((C$3:C4193)+(A4193=A$3:A4193)*(B$3:B4193),A$3:A4193)</f>
        <v>#NUM!</v>
      </c>
    </row>
    <row r="4194" spans="1:4" x14ac:dyDescent="0.2">
      <c r="A4194" s="3">
        <v>41567</v>
      </c>
      <c r="B4194" s="10">
        <v>8607.6375000000007</v>
      </c>
      <c r="C4194" s="13">
        <v>0</v>
      </c>
      <c r="D4194" s="7" t="e">
        <f>XIRR((C$3:C4194)+(A4194=A$3:A4194)*(B$3:B4194),A$3:A4194)</f>
        <v>#NUM!</v>
      </c>
    </row>
    <row r="4195" spans="1:4" x14ac:dyDescent="0.2">
      <c r="A4195" s="3">
        <v>41568</v>
      </c>
      <c r="B4195" s="10">
        <v>8616.6149999999998</v>
      </c>
      <c r="C4195" s="13">
        <v>0</v>
      </c>
      <c r="D4195" s="7" t="e">
        <f>XIRR((C$3:C4195)+(A4195=A$3:A4195)*(B$3:B4195),A$3:A4195)</f>
        <v>#NUM!</v>
      </c>
    </row>
    <row r="4196" spans="1:4" x14ac:dyDescent="0.2">
      <c r="A4196" s="3">
        <v>41569</v>
      </c>
      <c r="B4196" s="10">
        <v>8655.8150000000005</v>
      </c>
      <c r="C4196" s="13">
        <v>0</v>
      </c>
      <c r="D4196" s="7" t="e">
        <f>XIRR((C$3:C4196)+(A4196=A$3:A4196)*(B$3:B4196),A$3:A4196)</f>
        <v>#NUM!</v>
      </c>
    </row>
    <row r="4197" spans="1:4" x14ac:dyDescent="0.2">
      <c r="A4197" s="3">
        <v>41570</v>
      </c>
      <c r="B4197" s="10">
        <v>8649.0249999999996</v>
      </c>
      <c r="C4197" s="13">
        <v>0</v>
      </c>
      <c r="D4197" s="7" t="e">
        <f>XIRR((C$3:C4197)+(A4197=A$3:A4197)*(B$3:B4197),A$3:A4197)</f>
        <v>#NUM!</v>
      </c>
    </row>
    <row r="4198" spans="1:4" x14ac:dyDescent="0.2">
      <c r="A4198" s="3">
        <v>41571</v>
      </c>
      <c r="B4198" s="10">
        <v>8683.6224999999995</v>
      </c>
      <c r="C4198" s="13">
        <v>0</v>
      </c>
      <c r="D4198" s="7" t="e">
        <f>XIRR((C$3:C4198)+(A4198=A$3:A4198)*(B$3:B4198),A$3:A4198)</f>
        <v>#NUM!</v>
      </c>
    </row>
    <row r="4199" spans="1:4" x14ac:dyDescent="0.2">
      <c r="A4199" s="3">
        <v>41572</v>
      </c>
      <c r="B4199" s="10">
        <v>8653.3125</v>
      </c>
      <c r="C4199" s="13">
        <v>0</v>
      </c>
      <c r="D4199" s="7" t="e">
        <f>XIRR((C$3:C4199)+(A4199=A$3:A4199)*(B$3:B4199),A$3:A4199)</f>
        <v>#NUM!</v>
      </c>
    </row>
    <row r="4200" spans="1:4" x14ac:dyDescent="0.2">
      <c r="A4200" s="3">
        <v>41573</v>
      </c>
      <c r="B4200" s="10">
        <v>8653.3125</v>
      </c>
      <c r="C4200" s="13">
        <v>0</v>
      </c>
      <c r="D4200" s="7" t="e">
        <f>XIRR((C$3:C4200)+(A4200=A$3:A4200)*(B$3:B4200),A$3:A4200)</f>
        <v>#NUM!</v>
      </c>
    </row>
    <row r="4201" spans="1:4" x14ac:dyDescent="0.2">
      <c r="A4201" s="3">
        <v>41574</v>
      </c>
      <c r="B4201" s="10">
        <v>8653.3125</v>
      </c>
      <c r="C4201" s="13">
        <v>0</v>
      </c>
      <c r="D4201" s="7" t="e">
        <f>XIRR((C$3:C4201)+(A4201=A$3:A4201)*(B$3:B4201),A$3:A4201)</f>
        <v>#NUM!</v>
      </c>
    </row>
    <row r="4202" spans="1:4" x14ac:dyDescent="0.2">
      <c r="A4202" s="3">
        <v>41575</v>
      </c>
      <c r="B4202" s="10">
        <v>8640.9225000000006</v>
      </c>
      <c r="C4202" s="13">
        <v>0</v>
      </c>
      <c r="D4202" s="7" t="e">
        <f>XIRR((C$3:C4202)+(A4202=A$3:A4202)*(B$3:B4202),A$3:A4202)</f>
        <v>#NUM!</v>
      </c>
    </row>
    <row r="4203" spans="1:4" x14ac:dyDescent="0.2">
      <c r="A4203" s="3">
        <v>41576</v>
      </c>
      <c r="B4203" s="10">
        <v>8644.3000000000011</v>
      </c>
      <c r="C4203" s="13">
        <v>0</v>
      </c>
      <c r="D4203" s="7" t="e">
        <f>XIRR((C$3:C4203)+(A4203=A$3:A4203)*(B$3:B4203),A$3:A4203)</f>
        <v>#NUM!</v>
      </c>
    </row>
    <row r="4204" spans="1:4" x14ac:dyDescent="0.2">
      <c r="A4204" s="3">
        <v>41577</v>
      </c>
      <c r="B4204" s="10">
        <v>8654.9225000000006</v>
      </c>
      <c r="C4204" s="13">
        <v>0</v>
      </c>
      <c r="D4204" s="7" t="e">
        <f>XIRR((C$3:C4204)+(A4204=A$3:A4204)*(B$3:B4204),A$3:A4204)</f>
        <v>#NUM!</v>
      </c>
    </row>
    <row r="4205" spans="1:4" x14ac:dyDescent="0.2">
      <c r="A4205" s="3">
        <v>41578</v>
      </c>
      <c r="B4205" s="10">
        <v>8630.0725000000002</v>
      </c>
      <c r="C4205" s="13">
        <v>0</v>
      </c>
      <c r="D4205" s="7" t="e">
        <f>XIRR((C$3:C4205)+(A4205=A$3:A4205)*(B$3:B4205),A$3:A4205)</f>
        <v>#NUM!</v>
      </c>
    </row>
    <row r="4206" spans="1:4" x14ac:dyDescent="0.2">
      <c r="A4206" s="3">
        <v>41579</v>
      </c>
      <c r="B4206" s="10">
        <v>8668.9750000000004</v>
      </c>
      <c r="C4206" s="13">
        <v>0</v>
      </c>
      <c r="D4206" s="7" t="e">
        <f>XIRR((C$3:C4206)+(A4206=A$3:A4206)*(B$3:B4206),A$3:A4206)</f>
        <v>#NUM!</v>
      </c>
    </row>
    <row r="4207" spans="1:4" x14ac:dyDescent="0.2">
      <c r="A4207" s="3">
        <v>41580</v>
      </c>
      <c r="B4207" s="10">
        <v>8668.9750000000004</v>
      </c>
      <c r="C4207" s="13">
        <v>0</v>
      </c>
      <c r="D4207" s="7" t="e">
        <f>XIRR((C$3:C4207)+(A4207=A$3:A4207)*(B$3:B4207),A$3:A4207)</f>
        <v>#NUM!</v>
      </c>
    </row>
    <row r="4208" spans="1:4" x14ac:dyDescent="0.2">
      <c r="A4208" s="3">
        <v>41581</v>
      </c>
      <c r="B4208" s="10">
        <v>8668.9750000000004</v>
      </c>
      <c r="C4208" s="13">
        <v>0</v>
      </c>
      <c r="D4208" s="7" t="e">
        <f>XIRR((C$3:C4208)+(A4208=A$3:A4208)*(B$3:B4208),A$3:A4208)</f>
        <v>#NUM!</v>
      </c>
    </row>
    <row r="4209" spans="1:4" x14ac:dyDescent="0.2">
      <c r="A4209" s="3">
        <v>41582</v>
      </c>
      <c r="B4209" s="10">
        <v>8670.0250000000015</v>
      </c>
      <c r="C4209" s="13">
        <v>0</v>
      </c>
      <c r="D4209" s="7" t="e">
        <f>XIRR((C$3:C4209)+(A4209=A$3:A4209)*(B$3:B4209),A$3:A4209)</f>
        <v>#NUM!</v>
      </c>
    </row>
    <row r="4210" spans="1:4" x14ac:dyDescent="0.2">
      <c r="A4210" s="3">
        <v>41583</v>
      </c>
      <c r="B4210" s="10">
        <v>8643.2325000000001</v>
      </c>
      <c r="C4210" s="13">
        <v>0</v>
      </c>
      <c r="D4210" s="7" t="e">
        <f>XIRR((C$3:C4210)+(A4210=A$3:A4210)*(B$3:B4210),A$3:A4210)</f>
        <v>#NUM!</v>
      </c>
    </row>
    <row r="4211" spans="1:4" x14ac:dyDescent="0.2">
      <c r="A4211" s="3">
        <v>41584</v>
      </c>
      <c r="B4211" s="10">
        <v>8660.0324999999993</v>
      </c>
      <c r="C4211" s="13">
        <v>0</v>
      </c>
      <c r="D4211" s="7" t="e">
        <f>XIRR((C$3:C4211)+(A4211=A$3:A4211)*(B$3:B4211),A$3:A4211)</f>
        <v>#NUM!</v>
      </c>
    </row>
    <row r="4212" spans="1:4" x14ac:dyDescent="0.2">
      <c r="A4212" s="3">
        <v>41585</v>
      </c>
      <c r="B4212" s="10">
        <v>8650.7750000000015</v>
      </c>
      <c r="C4212" s="13">
        <v>0</v>
      </c>
      <c r="D4212" s="7" t="e">
        <f>XIRR((C$3:C4212)+(A4212=A$3:A4212)*(B$3:B4212),A$3:A4212)</f>
        <v>#NUM!</v>
      </c>
    </row>
    <row r="4213" spans="1:4" x14ac:dyDescent="0.2">
      <c r="A4213" s="3">
        <v>41586</v>
      </c>
      <c r="B4213" s="10">
        <v>8637.8775000000005</v>
      </c>
      <c r="C4213" s="13">
        <v>0</v>
      </c>
      <c r="D4213" s="7" t="e">
        <f>XIRR((C$3:C4213)+(A4213=A$3:A4213)*(B$3:B4213),A$3:A4213)</f>
        <v>#NUM!</v>
      </c>
    </row>
    <row r="4214" spans="1:4" x14ac:dyDescent="0.2">
      <c r="A4214" s="3">
        <v>41587</v>
      </c>
      <c r="B4214" s="10">
        <v>8637.8775000000005</v>
      </c>
      <c r="C4214" s="13">
        <v>0</v>
      </c>
      <c r="D4214" s="7" t="e">
        <f>XIRR((C$3:C4214)+(A4214=A$3:A4214)*(B$3:B4214),A$3:A4214)</f>
        <v>#NUM!</v>
      </c>
    </row>
    <row r="4215" spans="1:4" x14ac:dyDescent="0.2">
      <c r="A4215" s="3">
        <v>41588</v>
      </c>
      <c r="B4215" s="10">
        <v>8637.8775000000005</v>
      </c>
      <c r="C4215" s="13">
        <v>0</v>
      </c>
      <c r="D4215" s="7" t="e">
        <f>XIRR((C$3:C4215)+(A4215=A$3:A4215)*(B$3:B4215),A$3:A4215)</f>
        <v>#NUM!</v>
      </c>
    </row>
    <row r="4216" spans="1:4" x14ac:dyDescent="0.2">
      <c r="A4216" s="3">
        <v>41589</v>
      </c>
      <c r="B4216" s="10">
        <v>8788.0625</v>
      </c>
      <c r="C4216" s="13">
        <v>0</v>
      </c>
      <c r="D4216" s="7" t="e">
        <f>XIRR((C$3:C4216)+(A4216=A$3:A4216)*(B$3:B4216),A$3:A4216)</f>
        <v>#NUM!</v>
      </c>
    </row>
    <row r="4217" spans="1:4" x14ac:dyDescent="0.2">
      <c r="A4217" s="3">
        <v>41590</v>
      </c>
      <c r="B4217" s="10">
        <v>8808.9750000000004</v>
      </c>
      <c r="C4217" s="13">
        <v>0</v>
      </c>
      <c r="D4217" s="7" t="e">
        <f>XIRR((C$3:C4217)+(A4217=A$3:A4217)*(B$3:B4217),A$3:A4217)</f>
        <v>#NUM!</v>
      </c>
    </row>
    <row r="4218" spans="1:4" x14ac:dyDescent="0.2">
      <c r="A4218" s="3">
        <v>41591</v>
      </c>
      <c r="B4218" s="10">
        <v>8766.8350000000009</v>
      </c>
      <c r="C4218" s="13">
        <v>0</v>
      </c>
      <c r="D4218" s="7" t="e">
        <f>XIRR((C$3:C4218)+(A4218=A$3:A4218)*(B$3:B4218),A$3:A4218)</f>
        <v>#NUM!</v>
      </c>
    </row>
    <row r="4219" spans="1:4" x14ac:dyDescent="0.2">
      <c r="A4219" s="3">
        <v>41592</v>
      </c>
      <c r="B4219" s="10">
        <v>8872.4825000000001</v>
      </c>
      <c r="C4219" s="13">
        <v>0</v>
      </c>
      <c r="D4219" s="7" t="e">
        <f>XIRR((C$3:C4219)+(A4219=A$3:A4219)*(B$3:B4219),A$3:A4219)</f>
        <v>#NUM!</v>
      </c>
    </row>
    <row r="4220" spans="1:4" x14ac:dyDescent="0.2">
      <c r="A4220" s="3">
        <v>41593</v>
      </c>
      <c r="B4220" s="10">
        <v>8959.1949999999997</v>
      </c>
      <c r="C4220" s="13">
        <v>0</v>
      </c>
      <c r="D4220" s="7" t="e">
        <f>XIRR((C$3:C4220)+(A4220=A$3:A4220)*(B$3:B4220),A$3:A4220)</f>
        <v>#NUM!</v>
      </c>
    </row>
    <row r="4221" spans="1:4" x14ac:dyDescent="0.2">
      <c r="A4221" s="3">
        <v>41594</v>
      </c>
      <c r="B4221" s="10">
        <v>8959.1949999999997</v>
      </c>
      <c r="C4221" s="13">
        <v>0</v>
      </c>
      <c r="D4221" s="7" t="e">
        <f>XIRR((C$3:C4221)+(A4221=A$3:A4221)*(B$3:B4221),A$3:A4221)</f>
        <v>#NUM!</v>
      </c>
    </row>
    <row r="4222" spans="1:4" x14ac:dyDescent="0.2">
      <c r="A4222" s="3">
        <v>41595</v>
      </c>
      <c r="B4222" s="10">
        <v>8959.1949999999997</v>
      </c>
      <c r="C4222" s="13">
        <v>0</v>
      </c>
      <c r="D4222" s="7" t="e">
        <f>XIRR((C$3:C4222)+(A4222=A$3:A4222)*(B$3:B4222),A$3:A4222)</f>
        <v>#NUM!</v>
      </c>
    </row>
    <row r="4223" spans="1:4" x14ac:dyDescent="0.2">
      <c r="A4223" s="3">
        <v>41596</v>
      </c>
      <c r="B4223" s="10">
        <v>8994.0375000000004</v>
      </c>
      <c r="C4223" s="13">
        <v>0</v>
      </c>
      <c r="D4223" s="7" t="e">
        <f>XIRR((C$3:C4223)+(A4223=A$3:A4223)*(B$3:B4223),A$3:A4223)</f>
        <v>#NUM!</v>
      </c>
    </row>
    <row r="4224" spans="1:4" x14ac:dyDescent="0.2">
      <c r="A4224" s="3">
        <v>41597</v>
      </c>
      <c r="B4224" s="10">
        <v>9002.4375</v>
      </c>
      <c r="C4224" s="13">
        <v>0</v>
      </c>
      <c r="D4224" s="7" t="e">
        <f>XIRR((C$3:C4224)+(A4224=A$3:A4224)*(B$3:B4224),A$3:A4224)</f>
        <v>#NUM!</v>
      </c>
    </row>
    <row r="4225" spans="1:4" x14ac:dyDescent="0.2">
      <c r="A4225" s="3">
        <v>41598</v>
      </c>
      <c r="B4225" s="10">
        <v>9009.0875000000015</v>
      </c>
      <c r="C4225" s="13">
        <v>0</v>
      </c>
      <c r="D4225" s="7" t="e">
        <f>XIRR((C$3:C4225)+(A4225=A$3:A4225)*(B$3:B4225),A$3:A4225)</f>
        <v>#NUM!</v>
      </c>
    </row>
    <row r="4226" spans="1:4" x14ac:dyDescent="0.2">
      <c r="A4226" s="3">
        <v>41599</v>
      </c>
      <c r="B4226" s="10">
        <v>8817.0250000000015</v>
      </c>
      <c r="C4226" s="13">
        <v>0</v>
      </c>
      <c r="D4226" s="7" t="e">
        <f>XIRR((C$3:C4226)+(A4226=A$3:A4226)*(B$3:B4226),A$3:A4226)</f>
        <v>#NUM!</v>
      </c>
    </row>
    <row r="4227" spans="1:4" x14ac:dyDescent="0.2">
      <c r="A4227" s="3">
        <v>41600</v>
      </c>
      <c r="B4227" s="10">
        <v>8870.61</v>
      </c>
      <c r="C4227" s="13">
        <v>0</v>
      </c>
      <c r="D4227" s="7" t="e">
        <f>XIRR((C$3:C4227)+(A4227=A$3:A4227)*(B$3:B4227),A$3:A4227)</f>
        <v>#NUM!</v>
      </c>
    </row>
    <row r="4228" spans="1:4" x14ac:dyDescent="0.2">
      <c r="A4228" s="3">
        <v>41601</v>
      </c>
      <c r="B4228" s="10">
        <v>8870.61</v>
      </c>
      <c r="C4228" s="13">
        <v>0</v>
      </c>
      <c r="D4228" s="7" t="e">
        <f>XIRR((C$3:C4228)+(A4228=A$3:A4228)*(B$3:B4228),A$3:A4228)</f>
        <v>#NUM!</v>
      </c>
    </row>
    <row r="4229" spans="1:4" x14ac:dyDescent="0.2">
      <c r="A4229" s="3">
        <v>41602</v>
      </c>
      <c r="B4229" s="10">
        <v>8870.61</v>
      </c>
      <c r="C4229" s="13">
        <v>0</v>
      </c>
      <c r="D4229" s="7" t="e">
        <f>XIRR((C$3:C4229)+(A4229=A$3:A4229)*(B$3:B4229),A$3:A4229)</f>
        <v>#NUM!</v>
      </c>
    </row>
    <row r="4230" spans="1:4" x14ac:dyDescent="0.2">
      <c r="A4230" s="3">
        <v>41603</v>
      </c>
      <c r="B4230" s="10">
        <v>8858.5349999999999</v>
      </c>
      <c r="C4230" s="13">
        <v>0</v>
      </c>
      <c r="D4230" s="7" t="e">
        <f>XIRR((C$3:C4230)+(A4230=A$3:A4230)*(B$3:B4230),A$3:A4230)</f>
        <v>#NUM!</v>
      </c>
    </row>
    <row r="4231" spans="1:4" x14ac:dyDescent="0.2">
      <c r="A4231" s="3">
        <v>41604</v>
      </c>
      <c r="B4231" s="10">
        <v>8830.8150000000005</v>
      </c>
      <c r="C4231" s="13">
        <v>0</v>
      </c>
      <c r="D4231" s="7" t="e">
        <f>XIRR((C$3:C4231)+(A4231=A$3:A4231)*(B$3:B4231),A$3:A4231)</f>
        <v>#NUM!</v>
      </c>
    </row>
    <row r="4232" spans="1:4" x14ac:dyDescent="0.2">
      <c r="A4232" s="3">
        <v>41605</v>
      </c>
      <c r="B4232" s="10">
        <v>8852.375</v>
      </c>
      <c r="C4232" s="13">
        <v>0</v>
      </c>
      <c r="D4232" s="7" t="e">
        <f>XIRR((C$3:C4232)+(A4232=A$3:A4232)*(B$3:B4232),A$3:A4232)</f>
        <v>#NUM!</v>
      </c>
    </row>
    <row r="4233" spans="1:4" x14ac:dyDescent="0.2">
      <c r="A4233" s="3">
        <v>41606</v>
      </c>
      <c r="B4233" s="10">
        <v>8915.9</v>
      </c>
      <c r="C4233" s="13">
        <v>0</v>
      </c>
      <c r="D4233" s="7" t="e">
        <f>XIRR((C$3:C4233)+(A4233=A$3:A4233)*(B$3:B4233),A$3:A4233)</f>
        <v>#NUM!</v>
      </c>
    </row>
    <row r="4234" spans="1:4" x14ac:dyDescent="0.2">
      <c r="A4234" s="3">
        <v>41607</v>
      </c>
      <c r="B4234" s="10">
        <v>8954.8024999999998</v>
      </c>
      <c r="C4234" s="13">
        <v>0</v>
      </c>
      <c r="D4234" s="7" t="e">
        <f>XIRR((C$3:C4234)+(A4234=A$3:A4234)*(B$3:B4234),A$3:A4234)</f>
        <v>#NUM!</v>
      </c>
    </row>
    <row r="4235" spans="1:4" x14ac:dyDescent="0.2">
      <c r="A4235" s="3">
        <v>41608</v>
      </c>
      <c r="B4235" s="10">
        <v>8954.8024999999998</v>
      </c>
      <c r="C4235" s="13">
        <v>0</v>
      </c>
      <c r="D4235" s="7" t="e">
        <f>XIRR((C$3:C4235)+(A4235=A$3:A4235)*(B$3:B4235),A$3:A4235)</f>
        <v>#NUM!</v>
      </c>
    </row>
    <row r="4236" spans="1:4" x14ac:dyDescent="0.2">
      <c r="A4236" s="3">
        <v>41609</v>
      </c>
      <c r="B4236" s="10">
        <v>8954.8024999999998</v>
      </c>
      <c r="C4236" s="13">
        <v>0</v>
      </c>
      <c r="D4236" s="7" t="e">
        <f>XIRR((C$3:C4236)+(A4236=A$3:A4236)*(B$3:B4236),A$3:A4236)</f>
        <v>#NUM!</v>
      </c>
    </row>
    <row r="4237" spans="1:4" x14ac:dyDescent="0.2">
      <c r="A4237" s="3">
        <v>41610</v>
      </c>
      <c r="B4237" s="10">
        <v>8961.6450000000004</v>
      </c>
      <c r="C4237" s="13">
        <v>0</v>
      </c>
      <c r="D4237" s="7" t="e">
        <f>XIRR((C$3:C4237)+(A4237=A$3:A4237)*(B$3:B4237),A$3:A4237)</f>
        <v>#NUM!</v>
      </c>
    </row>
    <row r="4238" spans="1:4" x14ac:dyDescent="0.2">
      <c r="A4238" s="3">
        <v>41611</v>
      </c>
      <c r="B4238" s="10">
        <v>8825.0049999999992</v>
      </c>
      <c r="C4238" s="13">
        <v>0</v>
      </c>
      <c r="D4238" s="7" t="e">
        <f>XIRR((C$3:C4238)+(A4238=A$3:A4238)*(B$3:B4238),A$3:A4238)</f>
        <v>#NUM!</v>
      </c>
    </row>
    <row r="4239" spans="1:4" x14ac:dyDescent="0.2">
      <c r="A4239" s="3">
        <v>41612</v>
      </c>
      <c r="B4239" s="10">
        <v>8691.0424999999996</v>
      </c>
      <c r="C4239" s="13">
        <v>0</v>
      </c>
      <c r="D4239" s="7" t="e">
        <f>XIRR((C$3:C4239)+(A4239=A$3:A4239)*(B$3:B4239),A$3:A4239)</f>
        <v>#NUM!</v>
      </c>
    </row>
    <row r="4240" spans="1:4" x14ac:dyDescent="0.2">
      <c r="A4240" s="3">
        <v>41613</v>
      </c>
      <c r="B4240" s="10">
        <v>8659.0349999999999</v>
      </c>
      <c r="C4240" s="13">
        <v>0</v>
      </c>
      <c r="D4240" s="7" t="e">
        <f>XIRR((C$3:C4240)+(A4240=A$3:A4240)*(B$3:B4240),A$3:A4240)</f>
        <v>#NUM!</v>
      </c>
    </row>
    <row r="4241" spans="1:4" x14ac:dyDescent="0.2">
      <c r="A4241" s="3">
        <v>41614</v>
      </c>
      <c r="B4241" s="10">
        <v>8743</v>
      </c>
      <c r="C4241" s="13">
        <v>0</v>
      </c>
      <c r="D4241" s="7" t="e">
        <f>XIRR((C$3:C4241)+(A4241=A$3:A4241)*(B$3:B4241),A$3:A4241)</f>
        <v>#NUM!</v>
      </c>
    </row>
    <row r="4242" spans="1:4" x14ac:dyDescent="0.2">
      <c r="A4242" s="3">
        <v>41615</v>
      </c>
      <c r="B4242" s="10">
        <v>8743</v>
      </c>
      <c r="C4242" s="13">
        <v>0</v>
      </c>
      <c r="D4242" s="7" t="e">
        <f>XIRR((C$3:C4242)+(A4242=A$3:A4242)*(B$3:B4242),A$3:A4242)</f>
        <v>#NUM!</v>
      </c>
    </row>
    <row r="4243" spans="1:4" x14ac:dyDescent="0.2">
      <c r="A4243" s="3">
        <v>41616</v>
      </c>
      <c r="B4243" s="10">
        <v>8743</v>
      </c>
      <c r="C4243" s="13">
        <v>0</v>
      </c>
      <c r="D4243" s="7" t="e">
        <f>XIRR((C$3:C4243)+(A4243=A$3:A4243)*(B$3:B4243),A$3:A4243)</f>
        <v>#NUM!</v>
      </c>
    </row>
    <row r="4244" spans="1:4" x14ac:dyDescent="0.2">
      <c r="A4244" s="3">
        <v>41617</v>
      </c>
      <c r="B4244" s="10">
        <v>8815.2575000000015</v>
      </c>
      <c r="C4244" s="13">
        <v>0</v>
      </c>
      <c r="D4244" s="7" t="e">
        <f>XIRR((C$3:C4244)+(A4244=A$3:A4244)*(B$3:B4244),A$3:A4244)</f>
        <v>#NUM!</v>
      </c>
    </row>
    <row r="4245" spans="1:4" x14ac:dyDescent="0.2">
      <c r="A4245" s="3">
        <v>41618</v>
      </c>
      <c r="B4245" s="10">
        <v>8752.9224999999988</v>
      </c>
      <c r="C4245" s="13">
        <v>0</v>
      </c>
      <c r="D4245" s="7" t="e">
        <f>XIRR((C$3:C4245)+(A4245=A$3:A4245)*(B$3:B4245),A$3:A4245)</f>
        <v>#NUM!</v>
      </c>
    </row>
    <row r="4246" spans="1:4" x14ac:dyDescent="0.2">
      <c r="A4246" s="3">
        <v>41619</v>
      </c>
      <c r="B4246" s="10">
        <v>8642.6375000000007</v>
      </c>
      <c r="C4246" s="13">
        <v>0</v>
      </c>
      <c r="D4246" s="7" t="e">
        <f>XIRR((C$3:C4246)+(A4246=A$3:A4246)*(B$3:B4246),A$3:A4246)</f>
        <v>#NUM!</v>
      </c>
    </row>
    <row r="4247" spans="1:4" x14ac:dyDescent="0.2">
      <c r="A4247" s="3">
        <v>41620</v>
      </c>
      <c r="B4247" s="10">
        <v>8471.1024999999991</v>
      </c>
      <c r="C4247" s="13">
        <v>0</v>
      </c>
      <c r="D4247" s="7" t="e">
        <f>XIRR((C$3:C4247)+(A4247=A$3:A4247)*(B$3:B4247),A$3:A4247)</f>
        <v>#NUM!</v>
      </c>
    </row>
    <row r="4248" spans="1:4" x14ac:dyDescent="0.2">
      <c r="A4248" s="3">
        <v>41621</v>
      </c>
      <c r="B4248" s="10">
        <v>8550.6575000000012</v>
      </c>
      <c r="C4248" s="13">
        <v>0</v>
      </c>
      <c r="D4248" s="7" t="e">
        <f>XIRR((C$3:C4248)+(A4248=A$3:A4248)*(B$3:B4248),A$3:A4248)</f>
        <v>#NUM!</v>
      </c>
    </row>
    <row r="4249" spans="1:4" x14ac:dyDescent="0.2">
      <c r="A4249" s="3">
        <v>41622</v>
      </c>
      <c r="B4249" s="10">
        <v>8550.6575000000012</v>
      </c>
      <c r="C4249" s="13">
        <v>0</v>
      </c>
      <c r="D4249" s="7" t="e">
        <f>XIRR((C$3:C4249)+(A4249=A$3:A4249)*(B$3:B4249),A$3:A4249)</f>
        <v>#NUM!</v>
      </c>
    </row>
    <row r="4250" spans="1:4" x14ac:dyDescent="0.2">
      <c r="A4250" s="3">
        <v>41623</v>
      </c>
      <c r="B4250" s="10">
        <v>8550.6575000000012</v>
      </c>
      <c r="C4250" s="13">
        <v>0</v>
      </c>
      <c r="D4250" s="7" t="e">
        <f>XIRR((C$3:C4250)+(A4250=A$3:A4250)*(B$3:B4250),A$3:A4250)</f>
        <v>#NUM!</v>
      </c>
    </row>
    <row r="4251" spans="1:4" x14ac:dyDescent="0.2">
      <c r="A4251" s="3">
        <v>41624</v>
      </c>
      <c r="B4251" s="10">
        <v>8685.8624999999993</v>
      </c>
      <c r="C4251" s="13">
        <v>0</v>
      </c>
      <c r="D4251" s="7" t="e">
        <f>XIRR((C$3:C4251)+(A4251=A$3:A4251)*(B$3:B4251),A$3:A4251)</f>
        <v>#NUM!</v>
      </c>
    </row>
    <row r="4252" spans="1:4" x14ac:dyDescent="0.2">
      <c r="A4252" s="3">
        <v>41625</v>
      </c>
      <c r="B4252" s="10">
        <v>8751.4000000000015</v>
      </c>
      <c r="C4252" s="13">
        <v>0</v>
      </c>
      <c r="D4252" s="7" t="e">
        <f>XIRR((C$3:C4252)+(A4252=A$3:A4252)*(B$3:B4252),A$3:A4252)</f>
        <v>#NUM!</v>
      </c>
    </row>
    <row r="4253" spans="1:4" x14ac:dyDescent="0.2">
      <c r="A4253" s="3">
        <v>41626</v>
      </c>
      <c r="B4253" s="10">
        <v>8747.5500000000011</v>
      </c>
      <c r="C4253" s="13">
        <v>0</v>
      </c>
      <c r="D4253" s="7" t="e">
        <f>XIRR((C$3:C4253)+(A4253=A$3:A4253)*(B$3:B4253),A$3:A4253)</f>
        <v>#NUM!</v>
      </c>
    </row>
    <row r="4254" spans="1:4" x14ac:dyDescent="0.2">
      <c r="A4254" s="3">
        <v>41627</v>
      </c>
      <c r="B4254" s="10">
        <v>8877.0499999999993</v>
      </c>
      <c r="C4254" s="13">
        <v>0</v>
      </c>
      <c r="D4254" s="7" t="e">
        <f>XIRR((C$3:C4254)+(A4254=A$3:A4254)*(B$3:B4254),A$3:A4254)</f>
        <v>#NUM!</v>
      </c>
    </row>
    <row r="4255" spans="1:4" x14ac:dyDescent="0.2">
      <c r="A4255" s="3">
        <v>41628</v>
      </c>
      <c r="B4255" s="10">
        <v>8943.8649999999998</v>
      </c>
      <c r="C4255" s="13">
        <v>0</v>
      </c>
      <c r="D4255" s="7" t="e">
        <f>XIRR((C$3:C4255)+(A4255=A$3:A4255)*(B$3:B4255),A$3:A4255)</f>
        <v>#NUM!</v>
      </c>
    </row>
    <row r="4256" spans="1:4" x14ac:dyDescent="0.2">
      <c r="A4256" s="3">
        <v>41629</v>
      </c>
      <c r="B4256" s="10">
        <v>8943.8649999999998</v>
      </c>
      <c r="C4256" s="13">
        <v>0</v>
      </c>
      <c r="D4256" s="7" t="e">
        <f>XIRR((C$3:C4256)+(A4256=A$3:A4256)*(B$3:B4256),A$3:A4256)</f>
        <v>#NUM!</v>
      </c>
    </row>
    <row r="4257" spans="1:4" x14ac:dyDescent="0.2">
      <c r="A4257" s="3">
        <v>41630</v>
      </c>
      <c r="B4257" s="10">
        <v>8943.8649999999998</v>
      </c>
      <c r="C4257" s="13">
        <v>0</v>
      </c>
      <c r="D4257" s="7" t="e">
        <f>XIRR((C$3:C4257)+(A4257=A$3:A4257)*(B$3:B4257),A$3:A4257)</f>
        <v>#NUM!</v>
      </c>
    </row>
    <row r="4258" spans="1:4" x14ac:dyDescent="0.2">
      <c r="A4258" s="3">
        <v>41631</v>
      </c>
      <c r="B4258" s="10">
        <v>9034.0424999999996</v>
      </c>
      <c r="C4258" s="13">
        <v>0</v>
      </c>
      <c r="D4258" s="7" t="e">
        <f>XIRR((C$3:C4258)+(A4258=A$3:A4258)*(B$3:B4258),A$3:A4258)</f>
        <v>#NUM!</v>
      </c>
    </row>
    <row r="4259" spans="1:4" x14ac:dyDescent="0.2">
      <c r="A4259" s="3">
        <v>41632</v>
      </c>
      <c r="B4259" s="10">
        <v>9034.0424999999996</v>
      </c>
      <c r="C4259" s="13">
        <v>0</v>
      </c>
      <c r="D4259" s="7" t="e">
        <f>XIRR((C$3:C4259)+(A4259=A$3:A4259)*(B$3:B4259),A$3:A4259)</f>
        <v>#NUM!</v>
      </c>
    </row>
    <row r="4260" spans="1:4" x14ac:dyDescent="0.2">
      <c r="A4260" s="3">
        <v>41633</v>
      </c>
      <c r="B4260" s="10">
        <v>9034.0424999999996</v>
      </c>
      <c r="C4260" s="13">
        <v>0</v>
      </c>
      <c r="D4260" s="7" t="e">
        <f>XIRR((C$3:C4260)+(A4260=A$3:A4260)*(B$3:B4260),A$3:A4260)</f>
        <v>#NUM!</v>
      </c>
    </row>
    <row r="4261" spans="1:4" x14ac:dyDescent="0.2">
      <c r="A4261" s="3">
        <v>41634</v>
      </c>
      <c r="B4261" s="10">
        <v>9034.0424999999996</v>
      </c>
      <c r="C4261" s="13">
        <v>0</v>
      </c>
      <c r="D4261" s="7" t="e">
        <f>XIRR((C$3:C4261)+(A4261=A$3:A4261)*(B$3:B4261),A$3:A4261)</f>
        <v>#NUM!</v>
      </c>
    </row>
    <row r="4262" spans="1:4" x14ac:dyDescent="0.2">
      <c r="A4262" s="3">
        <v>41635</v>
      </c>
      <c r="B4262" s="10">
        <v>9116.0125000000007</v>
      </c>
      <c r="C4262" s="13">
        <v>0</v>
      </c>
      <c r="D4262" s="7" t="e">
        <f>XIRR((C$3:C4262)+(A4262=A$3:A4262)*(B$3:B4262),A$3:A4262)</f>
        <v>#NUM!</v>
      </c>
    </row>
    <row r="4263" spans="1:4" x14ac:dyDescent="0.2">
      <c r="A4263" s="3">
        <v>41636</v>
      </c>
      <c r="B4263" s="10">
        <v>9116.0125000000007</v>
      </c>
      <c r="C4263" s="13">
        <v>0</v>
      </c>
      <c r="D4263" s="7" t="e">
        <f>XIRR((C$3:C4263)+(A4263=A$3:A4263)*(B$3:B4263),A$3:A4263)</f>
        <v>#NUM!</v>
      </c>
    </row>
    <row r="4264" spans="1:4" x14ac:dyDescent="0.2">
      <c r="A4264" s="3">
        <v>41637</v>
      </c>
      <c r="B4264" s="10">
        <v>9116.0125000000007</v>
      </c>
      <c r="C4264" s="13">
        <v>0</v>
      </c>
      <c r="D4264" s="7" t="e">
        <f>XIRR((C$3:C4264)+(A4264=A$3:A4264)*(B$3:B4264),A$3:A4264)</f>
        <v>#NUM!</v>
      </c>
    </row>
    <row r="4265" spans="1:4" x14ac:dyDescent="0.2">
      <c r="A4265" s="3">
        <v>41638</v>
      </c>
      <c r="B4265" s="10">
        <v>9120.4924999999985</v>
      </c>
      <c r="C4265" s="13">
        <v>0</v>
      </c>
      <c r="D4265" s="7" t="e">
        <f>XIRR((C$3:C4265)+(A4265=A$3:A4265)*(B$3:B4265),A$3:A4265)</f>
        <v>#NUM!</v>
      </c>
    </row>
    <row r="4266" spans="1:4" x14ac:dyDescent="0.2">
      <c r="A4266" s="3">
        <v>41639</v>
      </c>
      <c r="B4266" s="10">
        <v>9120.4924999999985</v>
      </c>
      <c r="C4266" s="13">
        <v>0</v>
      </c>
      <c r="D4266" s="7" t="e">
        <f>XIRR((C$3:C4266)+(A4266=A$3:A4266)*(B$3:B4266),A$3:A4266)</f>
        <v>#NUM!</v>
      </c>
    </row>
    <row r="4267" spans="1:4" x14ac:dyDescent="0.2">
      <c r="A4267" s="3">
        <v>41640</v>
      </c>
      <c r="B4267" s="10">
        <v>9120.4924999999985</v>
      </c>
      <c r="C4267" s="13">
        <v>0</v>
      </c>
      <c r="D4267" s="7" t="e">
        <f>XIRR((C$3:C4267)+(A4267=A$3:A4267)*(B$3:B4267),A$3:A4267)</f>
        <v>#NUM!</v>
      </c>
    </row>
    <row r="4268" spans="1:4" x14ac:dyDescent="0.2">
      <c r="A4268" s="3">
        <v>41641</v>
      </c>
      <c r="B4268" s="10">
        <v>9061.0974999999999</v>
      </c>
      <c r="C4268" s="13">
        <v>0</v>
      </c>
      <c r="D4268" s="7" t="e">
        <f>XIRR((C$3:C4268)+(A4268=A$3:A4268)*(B$3:B4268),A$3:A4268)</f>
        <v>#NUM!</v>
      </c>
    </row>
    <row r="4269" spans="1:4" x14ac:dyDescent="0.2">
      <c r="A4269" s="3">
        <v>41642</v>
      </c>
      <c r="B4269" s="10">
        <v>8953.4725000000017</v>
      </c>
      <c r="C4269" s="13">
        <v>0</v>
      </c>
      <c r="D4269" s="7" t="e">
        <f>XIRR((C$3:C4269)+(A4269=A$3:A4269)*(B$3:B4269),A$3:A4269)</f>
        <v>#NUM!</v>
      </c>
    </row>
    <row r="4270" spans="1:4" x14ac:dyDescent="0.2">
      <c r="A4270" s="3">
        <v>41643</v>
      </c>
      <c r="B4270" s="10">
        <v>8953.4725000000017</v>
      </c>
      <c r="C4270" s="13">
        <v>0</v>
      </c>
      <c r="D4270" s="7" t="e">
        <f>XIRR((C$3:C4270)+(A4270=A$3:A4270)*(B$3:B4270),A$3:A4270)</f>
        <v>#NUM!</v>
      </c>
    </row>
    <row r="4271" spans="1:4" x14ac:dyDescent="0.2">
      <c r="A4271" s="3">
        <v>41644</v>
      </c>
      <c r="B4271" s="10">
        <v>8953.4725000000017</v>
      </c>
      <c r="C4271" s="13">
        <v>0</v>
      </c>
      <c r="D4271" s="7" t="e">
        <f>XIRR((C$3:C4271)+(A4271=A$3:A4271)*(B$3:B4271),A$3:A4271)</f>
        <v>#NUM!</v>
      </c>
    </row>
    <row r="4272" spans="1:4" x14ac:dyDescent="0.2">
      <c r="A4272" s="3">
        <v>41645</v>
      </c>
      <c r="B4272" s="10">
        <v>8971.6025000000009</v>
      </c>
      <c r="C4272" s="13">
        <v>0</v>
      </c>
      <c r="D4272" s="7" t="e">
        <f>XIRR((C$3:C4272)+(A4272=A$3:A4272)*(B$3:B4272),A$3:A4272)</f>
        <v>#NUM!</v>
      </c>
    </row>
    <row r="4273" spans="1:4" x14ac:dyDescent="0.2">
      <c r="A4273" s="3">
        <v>41646</v>
      </c>
      <c r="B4273" s="10">
        <v>3888.2174999999997</v>
      </c>
      <c r="C4273" s="13">
        <v>5321.32</v>
      </c>
      <c r="D4273" s="7" t="e">
        <f>XIRR((C$3:C4273)+(A4273=A$3:A4273)*(B$3:B4273),A$3:A4273)</f>
        <v>#NUM!</v>
      </c>
    </row>
    <row r="4274" spans="1:4" x14ac:dyDescent="0.2">
      <c r="A4274" s="3">
        <v>41647</v>
      </c>
      <c r="B4274" s="10">
        <v>3896.8124999999995</v>
      </c>
      <c r="C4274" s="13">
        <v>0</v>
      </c>
      <c r="D4274" s="7" t="e">
        <f>XIRR((C$3:C4274)+(A4274=A$3:A4274)*(B$3:B4274),A$3:A4274)</f>
        <v>#NUM!</v>
      </c>
    </row>
    <row r="4275" spans="1:4" x14ac:dyDescent="0.2">
      <c r="A4275" s="3">
        <v>41648</v>
      </c>
      <c r="B4275" s="10">
        <v>3865.3125</v>
      </c>
      <c r="C4275" s="13">
        <v>0</v>
      </c>
      <c r="D4275" s="7" t="e">
        <f>XIRR((C$3:C4275)+(A4275=A$3:A4275)*(B$3:B4275),A$3:A4275)</f>
        <v>#NUM!</v>
      </c>
    </row>
    <row r="4276" spans="1:4" x14ac:dyDescent="0.2">
      <c r="A4276" s="3">
        <v>41649</v>
      </c>
      <c r="B4276" s="10">
        <v>3879.9524999999999</v>
      </c>
      <c r="C4276" s="13">
        <v>0</v>
      </c>
      <c r="D4276" s="7" t="e">
        <f>XIRR((C$3:C4276)+(A4276=A$3:A4276)*(B$3:B4276),A$3:A4276)</f>
        <v>#NUM!</v>
      </c>
    </row>
    <row r="4277" spans="1:4" x14ac:dyDescent="0.2">
      <c r="A4277" s="3">
        <v>41650</v>
      </c>
      <c r="B4277" s="10">
        <v>3879.9524999999999</v>
      </c>
      <c r="C4277" s="13">
        <v>0</v>
      </c>
      <c r="D4277" s="7" t="e">
        <f>XIRR((C$3:C4277)+(A4277=A$3:A4277)*(B$3:B4277),A$3:A4277)</f>
        <v>#NUM!</v>
      </c>
    </row>
    <row r="4278" spans="1:4" x14ac:dyDescent="0.2">
      <c r="A4278" s="3">
        <v>41651</v>
      </c>
      <c r="B4278" s="10">
        <v>3879.9524999999999</v>
      </c>
      <c r="C4278" s="13">
        <v>0</v>
      </c>
      <c r="D4278" s="7" t="e">
        <f>XIRR((C$3:C4278)+(A4278=A$3:A4278)*(B$3:B4278),A$3:A4278)</f>
        <v>#NUM!</v>
      </c>
    </row>
    <row r="4279" spans="1:4" x14ac:dyDescent="0.2">
      <c r="A4279" s="3">
        <v>41652</v>
      </c>
      <c r="B4279" s="10">
        <v>3869.7150000000006</v>
      </c>
      <c r="C4279" s="13">
        <v>0</v>
      </c>
      <c r="D4279" s="7" t="e">
        <f>XIRR((C$3:C4279)+(A4279=A$3:A4279)*(B$3:B4279),A$3:A4279)</f>
        <v>#NUM!</v>
      </c>
    </row>
    <row r="4280" spans="1:4" x14ac:dyDescent="0.2">
      <c r="A4280" s="3">
        <v>41653</v>
      </c>
      <c r="B4280" s="10">
        <v>3853.125</v>
      </c>
      <c r="C4280" s="13">
        <v>0</v>
      </c>
      <c r="D4280" s="7" t="e">
        <f>XIRR((C$3:C4280)+(A4280=A$3:A4280)*(B$3:B4280),A$3:A4280)</f>
        <v>#NUM!</v>
      </c>
    </row>
    <row r="4281" spans="1:4" x14ac:dyDescent="0.2">
      <c r="A4281" s="3">
        <v>41654</v>
      </c>
      <c r="B4281" s="10">
        <v>3970.6424999999999</v>
      </c>
      <c r="C4281" s="13">
        <v>0</v>
      </c>
      <c r="D4281" s="7" t="e">
        <f>XIRR((C$3:C4281)+(A4281=A$3:A4281)*(B$3:B4281),A$3:A4281)</f>
        <v>#NUM!</v>
      </c>
    </row>
    <row r="4282" spans="1:4" x14ac:dyDescent="0.2">
      <c r="A4282" s="3">
        <v>41655</v>
      </c>
      <c r="B4282" s="10">
        <v>4008.5100000000007</v>
      </c>
      <c r="C4282" s="13">
        <v>0</v>
      </c>
      <c r="D4282" s="7" t="e">
        <f>XIRR((C$3:C4282)+(A4282=A$3:A4282)*(B$3:B4282),A$3:A4282)</f>
        <v>#NUM!</v>
      </c>
    </row>
    <row r="4283" spans="1:4" x14ac:dyDescent="0.2">
      <c r="A4283" s="3">
        <v>41656</v>
      </c>
      <c r="B4283" s="10">
        <v>4004.8425000000002</v>
      </c>
      <c r="C4283" s="13">
        <v>0</v>
      </c>
      <c r="D4283" s="7" t="e">
        <f>XIRR((C$3:C4283)+(A4283=A$3:A4283)*(B$3:B4283),A$3:A4283)</f>
        <v>#NUM!</v>
      </c>
    </row>
    <row r="4284" spans="1:4" x14ac:dyDescent="0.2">
      <c r="A4284" s="3">
        <v>41657</v>
      </c>
      <c r="B4284" s="10">
        <v>4004.8425000000002</v>
      </c>
      <c r="C4284" s="13">
        <v>0</v>
      </c>
      <c r="D4284" s="7" t="e">
        <f>XIRR((C$3:C4284)+(A4284=A$3:A4284)*(B$3:B4284),A$3:A4284)</f>
        <v>#NUM!</v>
      </c>
    </row>
    <row r="4285" spans="1:4" x14ac:dyDescent="0.2">
      <c r="A4285" s="3">
        <v>41658</v>
      </c>
      <c r="B4285" s="10">
        <v>4004.8425000000002</v>
      </c>
      <c r="C4285" s="13">
        <v>0</v>
      </c>
      <c r="D4285" s="7" t="e">
        <f>XIRR((C$3:C4285)+(A4285=A$3:A4285)*(B$3:B4285),A$3:A4285)</f>
        <v>#NUM!</v>
      </c>
    </row>
    <row r="4286" spans="1:4" x14ac:dyDescent="0.2">
      <c r="A4286" s="3">
        <v>41659</v>
      </c>
      <c r="B4286" s="10">
        <v>3978.6975000000002</v>
      </c>
      <c r="C4286" s="13">
        <v>0</v>
      </c>
      <c r="D4286" s="7" t="e">
        <f>XIRR((C$3:C4286)+(A4286=A$3:A4286)*(B$3:B4286),A$3:A4286)</f>
        <v>#NUM!</v>
      </c>
    </row>
    <row r="4287" spans="1:4" x14ac:dyDescent="0.2">
      <c r="A4287" s="3">
        <v>41660</v>
      </c>
      <c r="B4287" s="10">
        <v>3988.2224999999994</v>
      </c>
      <c r="C4287" s="13">
        <v>0</v>
      </c>
      <c r="D4287" s="7" t="e">
        <f>XIRR((C$3:C4287)+(A4287=A$3:A4287)*(B$3:B4287),A$3:A4287)</f>
        <v>#NUM!</v>
      </c>
    </row>
    <row r="4288" spans="1:4" x14ac:dyDescent="0.2">
      <c r="A4288" s="3">
        <v>41661</v>
      </c>
      <c r="B4288" s="10">
        <v>3943.6575000000003</v>
      </c>
      <c r="C4288" s="13">
        <v>0</v>
      </c>
      <c r="D4288" s="7" t="e">
        <f>XIRR((C$3:C4288)+(A4288=A$3:A4288)*(B$3:B4288),A$3:A4288)</f>
        <v>#NUM!</v>
      </c>
    </row>
    <row r="4289" spans="1:4" x14ac:dyDescent="0.2">
      <c r="A4289" s="3">
        <v>41662</v>
      </c>
      <c r="B4289" s="10">
        <v>3867.5024999999996</v>
      </c>
      <c r="C4289" s="13">
        <v>0</v>
      </c>
      <c r="D4289" s="7" t="e">
        <f>XIRR((C$3:C4289)+(A4289=A$3:A4289)*(B$3:B4289),A$3:A4289)</f>
        <v>#NUM!</v>
      </c>
    </row>
    <row r="4290" spans="1:4" x14ac:dyDescent="0.2">
      <c r="A4290" s="3">
        <v>41663</v>
      </c>
      <c r="B4290" s="10">
        <v>3792.8024999999998</v>
      </c>
      <c r="C4290" s="13">
        <v>0</v>
      </c>
      <c r="D4290" s="7" t="e">
        <f>XIRR((C$3:C4290)+(A4290=A$3:A4290)*(B$3:B4290),A$3:A4290)</f>
        <v>#NUM!</v>
      </c>
    </row>
    <row r="4291" spans="1:4" x14ac:dyDescent="0.2">
      <c r="A4291" s="3">
        <v>41664</v>
      </c>
      <c r="B4291" s="10">
        <v>3792.8024999999998</v>
      </c>
      <c r="C4291" s="13">
        <v>0</v>
      </c>
      <c r="D4291" s="7" t="e">
        <f>XIRR((C$3:C4291)+(A4291=A$3:A4291)*(B$3:B4291),A$3:A4291)</f>
        <v>#NUM!</v>
      </c>
    </row>
    <row r="4292" spans="1:4" x14ac:dyDescent="0.2">
      <c r="A4292" s="3">
        <v>41665</v>
      </c>
      <c r="B4292" s="10">
        <v>3792.8024999999998</v>
      </c>
      <c r="C4292" s="13">
        <v>0</v>
      </c>
      <c r="D4292" s="7" t="e">
        <f>XIRR((C$3:C4292)+(A4292=A$3:A4292)*(B$3:B4292),A$3:A4292)</f>
        <v>#NUM!</v>
      </c>
    </row>
    <row r="4293" spans="1:4" x14ac:dyDescent="0.2">
      <c r="A4293" s="3">
        <v>41666</v>
      </c>
      <c r="B4293" s="10">
        <v>3709.4924999999998</v>
      </c>
      <c r="C4293" s="13">
        <v>0</v>
      </c>
      <c r="D4293" s="7" t="e">
        <f>XIRR((C$3:C4293)+(A4293=A$3:A4293)*(B$3:B4293),A$3:A4293)</f>
        <v>#NUM!</v>
      </c>
    </row>
    <row r="4294" spans="1:4" x14ac:dyDescent="0.2">
      <c r="A4294" s="3">
        <v>41667</v>
      </c>
      <c r="B4294" s="10">
        <v>3753.75</v>
      </c>
      <c r="C4294" s="13">
        <v>0</v>
      </c>
      <c r="D4294" s="7" t="e">
        <f>XIRR((C$3:C4294)+(A4294=A$3:A4294)*(B$3:B4294),A$3:A4294)</f>
        <v>#NUM!</v>
      </c>
    </row>
    <row r="4295" spans="1:4" x14ac:dyDescent="0.2">
      <c r="A4295" s="3">
        <v>41668</v>
      </c>
      <c r="B4295" s="10">
        <v>3771.0749999999998</v>
      </c>
      <c r="C4295" s="13">
        <v>0</v>
      </c>
      <c r="D4295" s="7" t="e">
        <f>XIRR((C$3:C4295)+(A4295=A$3:A4295)*(B$3:B4295),A$3:A4295)</f>
        <v>#NUM!</v>
      </c>
    </row>
    <row r="4296" spans="1:4" x14ac:dyDescent="0.2">
      <c r="A4296" s="3">
        <v>41669</v>
      </c>
      <c r="B4296" s="10">
        <v>3742.3050000000003</v>
      </c>
      <c r="C4296" s="13">
        <v>0</v>
      </c>
      <c r="D4296" s="7" t="e">
        <f>XIRR((C$3:C4296)+(A4296=A$3:A4296)*(B$3:B4296),A$3:A4296)</f>
        <v>#NUM!</v>
      </c>
    </row>
    <row r="4297" spans="1:4" x14ac:dyDescent="0.2">
      <c r="A4297" s="3">
        <v>41670</v>
      </c>
      <c r="B4297" s="10">
        <v>3714.7424999999998</v>
      </c>
      <c r="C4297" s="13">
        <v>0</v>
      </c>
      <c r="D4297" s="7" t="e">
        <f>XIRR((C$3:C4297)+(A4297=A$3:A4297)*(B$3:B4297),A$3:A4297)</f>
        <v>#NUM!</v>
      </c>
    </row>
    <row r="4298" spans="1:4" x14ac:dyDescent="0.2">
      <c r="A4298" s="3">
        <v>41671</v>
      </c>
      <c r="B4298" s="10">
        <v>3714.7424999999998</v>
      </c>
      <c r="C4298" s="13">
        <v>0</v>
      </c>
      <c r="D4298" s="7" t="e">
        <f>XIRR((C$3:C4298)+(A4298=A$3:A4298)*(B$3:B4298),A$3:A4298)</f>
        <v>#NUM!</v>
      </c>
    </row>
    <row r="4299" spans="1:4" x14ac:dyDescent="0.2">
      <c r="A4299" s="3">
        <v>41672</v>
      </c>
      <c r="B4299" s="10">
        <v>3714.7424999999998</v>
      </c>
      <c r="C4299" s="13">
        <v>0</v>
      </c>
      <c r="D4299" s="7" t="e">
        <f>XIRR((C$3:C4299)+(A4299=A$3:A4299)*(B$3:B4299),A$3:A4299)</f>
        <v>#NUM!</v>
      </c>
    </row>
    <row r="4300" spans="1:4" x14ac:dyDescent="0.2">
      <c r="A4300" s="3">
        <v>41673</v>
      </c>
      <c r="B4300" s="10">
        <v>3675.5324999999998</v>
      </c>
      <c r="C4300" s="13">
        <v>0</v>
      </c>
      <c r="D4300" s="7" t="e">
        <f>XIRR((C$3:C4300)+(A4300=A$3:A4300)*(B$3:B4300),A$3:A4300)</f>
        <v>#NUM!</v>
      </c>
    </row>
    <row r="4301" spans="1:4" x14ac:dyDescent="0.2">
      <c r="A4301" s="3">
        <v>41674</v>
      </c>
      <c r="B4301" s="10">
        <v>3638.6325000000002</v>
      </c>
      <c r="C4301" s="13">
        <v>0</v>
      </c>
      <c r="D4301" s="7" t="e">
        <f>XIRR((C$3:C4301)+(A4301=A$3:A4301)*(B$3:B4301),A$3:A4301)</f>
        <v>#NUM!</v>
      </c>
    </row>
    <row r="4302" spans="1:4" x14ac:dyDescent="0.2">
      <c r="A4302" s="3">
        <v>41675</v>
      </c>
      <c r="B4302" s="10">
        <v>3679.8150000000001</v>
      </c>
      <c r="C4302" s="13">
        <v>0</v>
      </c>
      <c r="D4302" s="7" t="e">
        <f>XIRR((C$3:C4302)+(A4302=A$3:A4302)*(B$3:B4302),A$3:A4302)</f>
        <v>#NUM!</v>
      </c>
    </row>
    <row r="4303" spans="1:4" x14ac:dyDescent="0.2">
      <c r="A4303" s="3">
        <v>41676</v>
      </c>
      <c r="B4303" s="10">
        <v>3712.4625000000001</v>
      </c>
      <c r="C4303" s="13">
        <v>0</v>
      </c>
      <c r="D4303" s="7" t="e">
        <f>XIRR((C$3:C4303)+(A4303=A$3:A4303)*(B$3:B4303),A$3:A4303)</f>
        <v>#NUM!</v>
      </c>
    </row>
    <row r="4304" spans="1:4" x14ac:dyDescent="0.2">
      <c r="A4304" s="3">
        <v>41677</v>
      </c>
      <c r="B4304" s="10">
        <v>3766.5374999999999</v>
      </c>
      <c r="C4304" s="13">
        <v>0</v>
      </c>
      <c r="D4304" s="7" t="e">
        <f>XIRR((C$3:C4304)+(A4304=A$3:A4304)*(B$3:B4304),A$3:A4304)</f>
        <v>#NUM!</v>
      </c>
    </row>
    <row r="4305" spans="1:4" x14ac:dyDescent="0.2">
      <c r="A4305" s="3">
        <v>41678</v>
      </c>
      <c r="B4305" s="10">
        <v>3766.5374999999999</v>
      </c>
      <c r="C4305" s="13">
        <v>0</v>
      </c>
      <c r="D4305" s="7" t="e">
        <f>XIRR((C$3:C4305)+(A4305=A$3:A4305)*(B$3:B4305),A$3:A4305)</f>
        <v>#NUM!</v>
      </c>
    </row>
    <row r="4306" spans="1:4" x14ac:dyDescent="0.2">
      <c r="A4306" s="3">
        <v>41679</v>
      </c>
      <c r="B4306" s="10">
        <v>3766.5374999999999</v>
      </c>
      <c r="C4306" s="13">
        <v>0</v>
      </c>
      <c r="D4306" s="7" t="e">
        <f>XIRR((C$3:C4306)+(A4306=A$3:A4306)*(B$3:B4306),A$3:A4306)</f>
        <v>#NUM!</v>
      </c>
    </row>
    <row r="4307" spans="1:4" x14ac:dyDescent="0.2">
      <c r="A4307" s="3">
        <v>41680</v>
      </c>
      <c r="B4307" s="10">
        <v>3792.9825000000001</v>
      </c>
      <c r="C4307" s="13">
        <v>0</v>
      </c>
      <c r="D4307" s="7" t="e">
        <f>XIRR((C$3:C4307)+(A4307=A$3:A4307)*(B$3:B4307),A$3:A4307)</f>
        <v>#NUM!</v>
      </c>
    </row>
    <row r="4308" spans="1:4" x14ac:dyDescent="0.2">
      <c r="A4308" s="3">
        <v>41681</v>
      </c>
      <c r="B4308" s="10">
        <v>3815.1</v>
      </c>
      <c r="C4308" s="13">
        <v>0</v>
      </c>
      <c r="D4308" s="7" t="e">
        <f>XIRR((C$3:C4308)+(A4308=A$3:A4308)*(B$3:B4308),A$3:A4308)</f>
        <v>#NUM!</v>
      </c>
    </row>
    <row r="4309" spans="1:4" x14ac:dyDescent="0.2">
      <c r="A4309" s="3">
        <v>41682</v>
      </c>
      <c r="B4309" s="10">
        <v>3856.23</v>
      </c>
      <c r="C4309" s="13">
        <v>0</v>
      </c>
      <c r="D4309" s="7" t="e">
        <f>XIRR((C$3:C4309)+(A4309=A$3:A4309)*(B$3:B4309),A$3:A4309)</f>
        <v>#NUM!</v>
      </c>
    </row>
    <row r="4310" spans="1:4" x14ac:dyDescent="0.2">
      <c r="A4310" s="3">
        <v>41683</v>
      </c>
      <c r="B4310" s="10">
        <v>3855.6750000000002</v>
      </c>
      <c r="C4310" s="13">
        <v>0</v>
      </c>
      <c r="D4310" s="7" t="e">
        <f>XIRR((C$3:C4310)+(A4310=A$3:A4310)*(B$3:B4310),A$3:A4310)</f>
        <v>#NUM!</v>
      </c>
    </row>
    <row r="4311" spans="1:4" x14ac:dyDescent="0.2">
      <c r="A4311" s="3">
        <v>41684</v>
      </c>
      <c r="B4311" s="10">
        <v>3886.8224999999993</v>
      </c>
      <c r="C4311" s="13">
        <v>0</v>
      </c>
      <c r="D4311" s="7" t="e">
        <f>XIRR((C$3:C4311)+(A4311=A$3:A4311)*(B$3:B4311),A$3:A4311)</f>
        <v>#NUM!</v>
      </c>
    </row>
    <row r="4312" spans="1:4" x14ac:dyDescent="0.2">
      <c r="A4312" s="3">
        <v>41685</v>
      </c>
      <c r="B4312" s="10">
        <v>3886.8224999999993</v>
      </c>
      <c r="C4312" s="13">
        <v>0</v>
      </c>
      <c r="D4312" s="7" t="e">
        <f>XIRR((C$3:C4312)+(A4312=A$3:A4312)*(B$3:B4312),A$3:A4312)</f>
        <v>#NUM!</v>
      </c>
    </row>
    <row r="4313" spans="1:4" x14ac:dyDescent="0.2">
      <c r="A4313" s="3">
        <v>41686</v>
      </c>
      <c r="B4313" s="10">
        <v>3886.8224999999993</v>
      </c>
      <c r="C4313" s="13">
        <v>0</v>
      </c>
      <c r="D4313" s="7" t="e">
        <f>XIRR((C$3:C4313)+(A4313=A$3:A4313)*(B$3:B4313),A$3:A4313)</f>
        <v>#NUM!</v>
      </c>
    </row>
    <row r="4314" spans="1:4" x14ac:dyDescent="0.2">
      <c r="A4314" s="3">
        <v>41687</v>
      </c>
      <c r="B4314" s="10">
        <v>3886.9574999999995</v>
      </c>
      <c r="C4314" s="13">
        <v>0</v>
      </c>
      <c r="D4314" s="7" t="e">
        <f>XIRR((C$3:C4314)+(A4314=A$3:A4314)*(B$3:B4314),A$3:A4314)</f>
        <v>#NUM!</v>
      </c>
    </row>
    <row r="4315" spans="1:4" x14ac:dyDescent="0.2">
      <c r="A4315" s="3">
        <v>41688</v>
      </c>
      <c r="B4315" s="10">
        <v>3877.71</v>
      </c>
      <c r="C4315" s="13">
        <v>0</v>
      </c>
      <c r="D4315" s="7" t="e">
        <f>XIRR((C$3:C4315)+(A4315=A$3:A4315)*(B$3:B4315),A$3:A4315)</f>
        <v>#NUM!</v>
      </c>
    </row>
    <row r="4316" spans="1:4" x14ac:dyDescent="0.2">
      <c r="A4316" s="3">
        <v>41689</v>
      </c>
      <c r="B4316" s="10">
        <v>3874.8975</v>
      </c>
      <c r="C4316" s="13">
        <v>0</v>
      </c>
      <c r="D4316" s="7" t="e">
        <f>XIRR((C$3:C4316)+(A4316=A$3:A4316)*(B$3:B4316),A$3:A4316)</f>
        <v>#NUM!</v>
      </c>
    </row>
    <row r="4317" spans="1:4" x14ac:dyDescent="0.2">
      <c r="A4317" s="3">
        <v>41690</v>
      </c>
      <c r="B4317" s="10">
        <v>3861.9374999999995</v>
      </c>
      <c r="C4317" s="13">
        <v>0</v>
      </c>
      <c r="D4317" s="7" t="e">
        <f>XIRR((C$3:C4317)+(A4317=A$3:A4317)*(B$3:B4317),A$3:A4317)</f>
        <v>#NUM!</v>
      </c>
    </row>
    <row r="4318" spans="1:4" x14ac:dyDescent="0.2">
      <c r="A4318" s="3">
        <v>41691</v>
      </c>
      <c r="B4318" s="10">
        <v>3886.5974999999999</v>
      </c>
      <c r="C4318" s="13">
        <v>0</v>
      </c>
      <c r="D4318" s="7" t="e">
        <f>XIRR((C$3:C4318)+(A4318=A$3:A4318)*(B$3:B4318),A$3:A4318)</f>
        <v>#NUM!</v>
      </c>
    </row>
    <row r="4319" spans="1:4" x14ac:dyDescent="0.2">
      <c r="A4319" s="3">
        <v>41692</v>
      </c>
      <c r="B4319" s="10">
        <v>3886.5974999999999</v>
      </c>
      <c r="C4319" s="13">
        <v>0</v>
      </c>
      <c r="D4319" s="7" t="e">
        <f>XIRR((C$3:C4319)+(A4319=A$3:A4319)*(B$3:B4319),A$3:A4319)</f>
        <v>#NUM!</v>
      </c>
    </row>
    <row r="4320" spans="1:4" x14ac:dyDescent="0.2">
      <c r="A4320" s="3">
        <v>41693</v>
      </c>
      <c r="B4320" s="10">
        <v>3886.5974999999999</v>
      </c>
      <c r="C4320" s="13">
        <v>0</v>
      </c>
      <c r="D4320" s="7" t="e">
        <f>XIRR((C$3:C4320)+(A4320=A$3:A4320)*(B$3:B4320),A$3:A4320)</f>
        <v>#NUM!</v>
      </c>
    </row>
    <row r="4321" spans="1:4" x14ac:dyDescent="0.2">
      <c r="A4321" s="3">
        <v>41694</v>
      </c>
      <c r="B4321" s="10">
        <v>3893.9250000000002</v>
      </c>
      <c r="C4321" s="13">
        <v>0</v>
      </c>
      <c r="D4321" s="7" t="e">
        <f>XIRR((C$3:C4321)+(A4321=A$3:A4321)*(B$3:B4321),A$3:A4321)</f>
        <v>#NUM!</v>
      </c>
    </row>
    <row r="4322" spans="1:4" x14ac:dyDescent="0.2">
      <c r="A4322" s="3">
        <v>41695</v>
      </c>
      <c r="B4322" s="10">
        <v>3922.9724999999999</v>
      </c>
      <c r="C4322" s="13">
        <v>0</v>
      </c>
      <c r="D4322" s="7" t="e">
        <f>XIRR((C$3:C4322)+(A4322=A$3:A4322)*(B$3:B4322),A$3:A4322)</f>
        <v>#NUM!</v>
      </c>
    </row>
    <row r="4323" spans="1:4" x14ac:dyDescent="0.2">
      <c r="A4323" s="3">
        <v>41696</v>
      </c>
      <c r="B4323" s="10">
        <v>3927.9750000000004</v>
      </c>
      <c r="C4323" s="13">
        <v>0</v>
      </c>
      <c r="D4323" s="7" t="e">
        <f>XIRR((C$3:C4323)+(A4323=A$3:A4323)*(B$3:B4323),A$3:A4323)</f>
        <v>#NUM!</v>
      </c>
    </row>
    <row r="4324" spans="1:4" x14ac:dyDescent="0.2">
      <c r="A4324" s="3">
        <v>41697</v>
      </c>
      <c r="B4324" s="10">
        <v>3884.4974999999999</v>
      </c>
      <c r="C4324" s="13">
        <v>0</v>
      </c>
      <c r="D4324" s="7" t="e">
        <f>XIRR((C$3:C4324)+(A4324=A$3:A4324)*(B$3:B4324),A$3:A4324)</f>
        <v>#NUM!</v>
      </c>
    </row>
    <row r="4325" spans="1:4" x14ac:dyDescent="0.2">
      <c r="A4325" s="3">
        <v>41698</v>
      </c>
      <c r="B4325" s="10">
        <v>3864.9524999999999</v>
      </c>
      <c r="C4325" s="13">
        <v>0</v>
      </c>
      <c r="D4325" s="7" t="e">
        <f>XIRR((C$3:C4325)+(A4325=A$3:A4325)*(B$3:B4325),A$3:A4325)</f>
        <v>#NUM!</v>
      </c>
    </row>
    <row r="4326" spans="1:4" x14ac:dyDescent="0.2">
      <c r="A4326" s="3">
        <v>41699</v>
      </c>
      <c r="B4326" s="10">
        <v>3864.9524999999999</v>
      </c>
      <c r="C4326" s="13">
        <v>0</v>
      </c>
      <c r="D4326" s="7" t="e">
        <f>XIRR((C$3:C4326)+(A4326=A$3:A4326)*(B$3:B4326),A$3:A4326)</f>
        <v>#NUM!</v>
      </c>
    </row>
    <row r="4327" spans="1:4" x14ac:dyDescent="0.2">
      <c r="A4327" s="3">
        <v>41700</v>
      </c>
      <c r="B4327" s="10">
        <v>3864.9524999999999</v>
      </c>
      <c r="C4327" s="13">
        <v>0</v>
      </c>
      <c r="D4327" s="7" t="e">
        <f>XIRR((C$3:C4327)+(A4327=A$3:A4327)*(B$3:B4327),A$3:A4327)</f>
        <v>#NUM!</v>
      </c>
    </row>
    <row r="4328" spans="1:4" x14ac:dyDescent="0.2">
      <c r="A4328" s="3">
        <v>41701</v>
      </c>
      <c r="B4328" s="10">
        <v>3767.64</v>
      </c>
      <c r="C4328" s="13">
        <v>0</v>
      </c>
      <c r="D4328" s="7" t="e">
        <f>XIRR((C$3:C4328)+(A4328=A$3:A4328)*(B$3:B4328),A$3:A4328)</f>
        <v>#NUM!</v>
      </c>
    </row>
    <row r="4329" spans="1:4" x14ac:dyDescent="0.2">
      <c r="A4329" s="3">
        <v>41702</v>
      </c>
      <c r="B4329" s="10">
        <v>3792.4875000000002</v>
      </c>
      <c r="C4329" s="13">
        <v>0</v>
      </c>
      <c r="D4329" s="7" t="e">
        <f>XIRR((C$3:C4329)+(A4329=A$3:A4329)*(B$3:B4329),A$3:A4329)</f>
        <v>#NUM!</v>
      </c>
    </row>
    <row r="4330" spans="1:4" x14ac:dyDescent="0.2">
      <c r="A4330" s="3">
        <v>41703</v>
      </c>
      <c r="B4330" s="10">
        <v>3806.04</v>
      </c>
      <c r="C4330" s="13">
        <v>0</v>
      </c>
      <c r="D4330" s="7" t="e">
        <f>XIRR((C$3:C4330)+(A4330=A$3:A4330)*(B$3:B4330),A$3:A4330)</f>
        <v>#NUM!</v>
      </c>
    </row>
    <row r="4331" spans="1:4" x14ac:dyDescent="0.2">
      <c r="A4331" s="3">
        <v>41704</v>
      </c>
      <c r="B4331" s="10">
        <v>3787.7625000000003</v>
      </c>
      <c r="C4331" s="13">
        <v>0</v>
      </c>
      <c r="D4331" s="7" t="e">
        <f>XIRR((C$3:C4331)+(A4331=A$3:A4331)*(B$3:B4331),A$3:A4331)</f>
        <v>#NUM!</v>
      </c>
    </row>
    <row r="4332" spans="1:4" x14ac:dyDescent="0.2">
      <c r="A4332" s="3">
        <v>41705</v>
      </c>
      <c r="B4332" s="10">
        <v>3761.3475000000003</v>
      </c>
      <c r="C4332" s="13">
        <v>0</v>
      </c>
      <c r="D4332" s="7" t="e">
        <f>XIRR((C$3:C4332)+(A4332=A$3:A4332)*(B$3:B4332),A$3:A4332)</f>
        <v>#NUM!</v>
      </c>
    </row>
    <row r="4333" spans="1:4" x14ac:dyDescent="0.2">
      <c r="A4333" s="3">
        <v>41706</v>
      </c>
      <c r="B4333" s="10">
        <v>3761.3475000000003</v>
      </c>
      <c r="C4333" s="13">
        <v>0</v>
      </c>
      <c r="D4333" s="7" t="e">
        <f>XIRR((C$3:C4333)+(A4333=A$3:A4333)*(B$3:B4333),A$3:A4333)</f>
        <v>#NUM!</v>
      </c>
    </row>
    <row r="4334" spans="1:4" x14ac:dyDescent="0.2">
      <c r="A4334" s="3">
        <v>41707</v>
      </c>
      <c r="B4334" s="10">
        <v>3761.3475000000003</v>
      </c>
      <c r="C4334" s="13">
        <v>0</v>
      </c>
      <c r="D4334" s="7" t="e">
        <f>XIRR((C$3:C4334)+(A4334=A$3:A4334)*(B$3:B4334),A$3:A4334)</f>
        <v>#NUM!</v>
      </c>
    </row>
    <row r="4335" spans="1:4" x14ac:dyDescent="0.2">
      <c r="A4335" s="3">
        <v>41708</v>
      </c>
      <c r="B4335" s="10">
        <v>3701.07</v>
      </c>
      <c r="C4335" s="13">
        <v>0</v>
      </c>
      <c r="D4335" s="7" t="e">
        <f>XIRR((C$3:C4335)+(A4335=A$3:A4335)*(B$3:B4335),A$3:A4335)</f>
        <v>#NUM!</v>
      </c>
    </row>
    <row r="4336" spans="1:4" x14ac:dyDescent="0.2">
      <c r="A4336" s="3">
        <v>41709</v>
      </c>
      <c r="B4336" s="10">
        <v>3693.2624999999998</v>
      </c>
      <c r="C4336" s="13">
        <v>0</v>
      </c>
      <c r="D4336" s="7" t="e">
        <f>XIRR((C$3:C4336)+(A4336=A$3:A4336)*(B$3:B4336),A$3:A4336)</f>
        <v>#NUM!</v>
      </c>
    </row>
    <row r="4337" spans="1:4" x14ac:dyDescent="0.2">
      <c r="A4337" s="3">
        <v>41710</v>
      </c>
      <c r="B4337" s="10">
        <v>3668.7525000000001</v>
      </c>
      <c r="C4337" s="13">
        <v>0</v>
      </c>
      <c r="D4337" s="7" t="e">
        <f>XIRR((C$3:C4337)+(A4337=A$3:A4337)*(B$3:B4337),A$3:A4337)</f>
        <v>#NUM!</v>
      </c>
    </row>
    <row r="4338" spans="1:4" x14ac:dyDescent="0.2">
      <c r="A4338" s="3">
        <v>41711</v>
      </c>
      <c r="B4338" s="10">
        <v>3639.15</v>
      </c>
      <c r="C4338" s="13">
        <v>0</v>
      </c>
      <c r="D4338" s="7" t="e">
        <f>XIRR((C$3:C4338)+(A4338=A$3:A4338)*(B$3:B4338),A$3:A4338)</f>
        <v>#NUM!</v>
      </c>
    </row>
    <row r="4339" spans="1:4" x14ac:dyDescent="0.2">
      <c r="A4339" s="3">
        <v>41712</v>
      </c>
      <c r="B4339" s="10">
        <v>3607.3950000000004</v>
      </c>
      <c r="C4339" s="13">
        <v>0</v>
      </c>
      <c r="D4339" s="7" t="e">
        <f>XIRR((C$3:C4339)+(A4339=A$3:A4339)*(B$3:B4339),A$3:A4339)</f>
        <v>#NUM!</v>
      </c>
    </row>
    <row r="4340" spans="1:4" x14ac:dyDescent="0.2">
      <c r="A4340" s="3">
        <v>41713</v>
      </c>
      <c r="B4340" s="10">
        <v>3607.3950000000004</v>
      </c>
      <c r="C4340" s="13">
        <v>0</v>
      </c>
      <c r="D4340" s="7" t="e">
        <f>XIRR((C$3:C4340)+(A4340=A$3:A4340)*(B$3:B4340),A$3:A4340)</f>
        <v>#NUM!</v>
      </c>
    </row>
    <row r="4341" spans="1:4" x14ac:dyDescent="0.2">
      <c r="A4341" s="3">
        <v>41714</v>
      </c>
      <c r="B4341" s="10">
        <v>3607.3950000000004</v>
      </c>
      <c r="C4341" s="13">
        <v>0</v>
      </c>
      <c r="D4341" s="7" t="e">
        <f>XIRR((C$3:C4341)+(A4341=A$3:A4341)*(B$3:B4341),A$3:A4341)</f>
        <v>#NUM!</v>
      </c>
    </row>
    <row r="4342" spans="1:4" x14ac:dyDescent="0.2">
      <c r="A4342" s="3">
        <v>41715</v>
      </c>
      <c r="B4342" s="10">
        <v>3664.4175000000005</v>
      </c>
      <c r="C4342" s="13">
        <v>0</v>
      </c>
      <c r="D4342" s="7" t="e">
        <f>XIRR((C$3:C4342)+(A4342=A$3:A4342)*(B$3:B4342),A$3:A4342)</f>
        <v>#NUM!</v>
      </c>
    </row>
    <row r="4343" spans="1:4" x14ac:dyDescent="0.2">
      <c r="A4343" s="3">
        <v>41716</v>
      </c>
      <c r="B4343" s="10">
        <v>3700.605</v>
      </c>
      <c r="C4343" s="13">
        <v>0</v>
      </c>
      <c r="D4343" s="7" t="e">
        <f>XIRR((C$3:C4343)+(A4343=A$3:A4343)*(B$3:B4343),A$3:A4343)</f>
        <v>#NUM!</v>
      </c>
    </row>
    <row r="4344" spans="1:4" x14ac:dyDescent="0.2">
      <c r="A4344" s="3">
        <v>41717</v>
      </c>
      <c r="B4344" s="10">
        <v>3678.3450000000003</v>
      </c>
      <c r="C4344" s="13">
        <v>0</v>
      </c>
      <c r="D4344" s="7" t="e">
        <f>XIRR((C$3:C4344)+(A4344=A$3:A4344)*(B$3:B4344),A$3:A4344)</f>
        <v>#NUM!</v>
      </c>
    </row>
    <row r="4345" spans="1:4" x14ac:dyDescent="0.2">
      <c r="A4345" s="3">
        <v>41718</v>
      </c>
      <c r="B4345" s="10">
        <v>3630.2624999999998</v>
      </c>
      <c r="C4345" s="13">
        <v>0</v>
      </c>
      <c r="D4345" s="7" t="e">
        <f>XIRR((C$3:C4345)+(A4345=A$3:A4345)*(B$3:B4345),A$3:A4345)</f>
        <v>#NUM!</v>
      </c>
    </row>
    <row r="4346" spans="1:4" x14ac:dyDescent="0.2">
      <c r="A4346" s="3">
        <v>41719</v>
      </c>
      <c r="B4346" s="10">
        <v>3624.0975000000003</v>
      </c>
      <c r="C4346" s="13">
        <v>0</v>
      </c>
      <c r="D4346" s="7" t="e">
        <f>XIRR((C$3:C4346)+(A4346=A$3:A4346)*(B$3:B4346),A$3:A4346)</f>
        <v>#NUM!</v>
      </c>
    </row>
    <row r="4347" spans="1:4" x14ac:dyDescent="0.2">
      <c r="A4347" s="3">
        <v>41720</v>
      </c>
      <c r="B4347" s="10">
        <v>3624.0975000000003</v>
      </c>
      <c r="C4347" s="13">
        <v>0</v>
      </c>
      <c r="D4347" s="7" t="e">
        <f>XIRR((C$3:C4347)+(A4347=A$3:A4347)*(B$3:B4347),A$3:A4347)</f>
        <v>#NUM!</v>
      </c>
    </row>
    <row r="4348" spans="1:4" x14ac:dyDescent="0.2">
      <c r="A4348" s="3">
        <v>41721</v>
      </c>
      <c r="B4348" s="10">
        <v>3624.0975000000003</v>
      </c>
      <c r="C4348" s="13">
        <v>0</v>
      </c>
      <c r="D4348" s="7" t="e">
        <f>XIRR((C$3:C4348)+(A4348=A$3:A4348)*(B$3:B4348),A$3:A4348)</f>
        <v>#NUM!</v>
      </c>
    </row>
    <row r="4349" spans="1:4" x14ac:dyDescent="0.2">
      <c r="A4349" s="3">
        <v>41722</v>
      </c>
      <c r="B4349" s="10">
        <v>3597.5624999999995</v>
      </c>
      <c r="C4349" s="13">
        <v>0</v>
      </c>
      <c r="D4349" s="7" t="e">
        <f>XIRR((C$3:C4349)+(A4349=A$3:A4349)*(B$3:B4349),A$3:A4349)</f>
        <v>#NUM!</v>
      </c>
    </row>
    <row r="4350" spans="1:4" x14ac:dyDescent="0.2">
      <c r="A4350" s="3">
        <v>41723</v>
      </c>
      <c r="B4350" s="10">
        <v>3615.0149999999999</v>
      </c>
      <c r="C4350" s="13">
        <v>0</v>
      </c>
      <c r="D4350" s="7" t="e">
        <f>XIRR((C$3:C4350)+(A4350=A$3:A4350)*(B$3:B4350),A$3:A4350)</f>
        <v>#NUM!</v>
      </c>
    </row>
    <row r="4351" spans="1:4" x14ac:dyDescent="0.2">
      <c r="A4351" s="3">
        <v>41724</v>
      </c>
      <c r="B4351" s="10">
        <v>3679.5</v>
      </c>
      <c r="C4351" s="13">
        <v>0</v>
      </c>
      <c r="D4351" s="7" t="e">
        <f>XIRR((C$3:C4351)+(A4351=A$3:A4351)*(B$3:B4351),A$3:A4351)</f>
        <v>#NUM!</v>
      </c>
    </row>
    <row r="4352" spans="1:4" x14ac:dyDescent="0.2">
      <c r="A4352" s="3">
        <v>41725</v>
      </c>
      <c r="B4352" s="10">
        <v>3693.8775000000001</v>
      </c>
      <c r="C4352" s="13">
        <v>0</v>
      </c>
      <c r="D4352" s="7" t="e">
        <f>XIRR((C$3:C4352)+(A4352=A$3:A4352)*(B$3:B4352),A$3:A4352)</f>
        <v>#NUM!</v>
      </c>
    </row>
    <row r="4353" spans="1:4" x14ac:dyDescent="0.2">
      <c r="A4353" s="3">
        <v>41726</v>
      </c>
      <c r="B4353" s="10">
        <v>3682.0724999999998</v>
      </c>
      <c r="C4353" s="13">
        <v>0</v>
      </c>
      <c r="D4353" s="7" t="e">
        <f>XIRR((C$3:C4353)+(A4353=A$3:A4353)*(B$3:B4353),A$3:A4353)</f>
        <v>#NUM!</v>
      </c>
    </row>
    <row r="4354" spans="1:4" x14ac:dyDescent="0.2">
      <c r="A4354" s="3">
        <v>41727</v>
      </c>
      <c r="B4354" s="10">
        <v>3682.0724999999998</v>
      </c>
      <c r="C4354" s="13">
        <v>0</v>
      </c>
      <c r="D4354" s="7" t="e">
        <f>XIRR((C$3:C4354)+(A4354=A$3:A4354)*(B$3:B4354),A$3:A4354)</f>
        <v>#NUM!</v>
      </c>
    </row>
    <row r="4355" spans="1:4" x14ac:dyDescent="0.2">
      <c r="A4355" s="3">
        <v>41728</v>
      </c>
      <c r="B4355" s="10">
        <v>3682.0724999999998</v>
      </c>
      <c r="C4355" s="13">
        <v>0</v>
      </c>
      <c r="D4355" s="7" t="e">
        <f>XIRR((C$3:C4355)+(A4355=A$3:A4355)*(B$3:B4355),A$3:A4355)</f>
        <v>#NUM!</v>
      </c>
    </row>
    <row r="4356" spans="1:4" x14ac:dyDescent="0.2">
      <c r="A4356" s="3">
        <v>41729</v>
      </c>
      <c r="B4356" s="10">
        <v>3701.4674999999997</v>
      </c>
      <c r="C4356" s="13">
        <v>0</v>
      </c>
      <c r="D4356" s="7" t="e">
        <f>XIRR((C$3:C4356)+(A4356=A$3:A4356)*(B$3:B4356),A$3:A4356)</f>
        <v>#NUM!</v>
      </c>
    </row>
    <row r="4357" spans="1:4" x14ac:dyDescent="0.2">
      <c r="A4357" s="3">
        <v>41730</v>
      </c>
      <c r="B4357" s="10">
        <v>3695.3475000000003</v>
      </c>
      <c r="C4357" s="13">
        <v>0</v>
      </c>
      <c r="D4357" s="7" t="e">
        <f>XIRR((C$3:C4357)+(A4357=A$3:A4357)*(B$3:B4357),A$3:A4357)</f>
        <v>#NUM!</v>
      </c>
    </row>
    <row r="4358" spans="1:4" x14ac:dyDescent="0.2">
      <c r="A4358" s="3">
        <v>41731</v>
      </c>
      <c r="B4358" s="10">
        <v>3706.7174999999997</v>
      </c>
      <c r="C4358" s="13">
        <v>0</v>
      </c>
      <c r="D4358" s="7" t="e">
        <f>XIRR((C$3:C4358)+(A4358=A$3:A4358)*(B$3:B4358),A$3:A4358)</f>
        <v>#NUM!</v>
      </c>
    </row>
    <row r="4359" spans="1:4" x14ac:dyDescent="0.2">
      <c r="A4359" s="3">
        <v>41732</v>
      </c>
      <c r="B4359" s="10">
        <v>3704.0625000000005</v>
      </c>
      <c r="C4359" s="13">
        <v>0</v>
      </c>
      <c r="D4359" s="7" t="e">
        <f>XIRR((C$3:C4359)+(A4359=A$3:A4359)*(B$3:B4359),A$3:A4359)</f>
        <v>#NUM!</v>
      </c>
    </row>
    <row r="4360" spans="1:4" x14ac:dyDescent="0.2">
      <c r="A4360" s="3">
        <v>41733</v>
      </c>
      <c r="B4360" s="10">
        <v>3706.86</v>
      </c>
      <c r="C4360" s="13">
        <v>0</v>
      </c>
      <c r="D4360" s="7" t="e">
        <f>XIRR((C$3:C4360)+(A4360=A$3:A4360)*(B$3:B4360),A$3:A4360)</f>
        <v>#NUM!</v>
      </c>
    </row>
    <row r="4361" spans="1:4" x14ac:dyDescent="0.2">
      <c r="A4361" s="3">
        <v>41734</v>
      </c>
      <c r="B4361" s="10">
        <v>3706.86</v>
      </c>
      <c r="C4361" s="13">
        <v>0</v>
      </c>
      <c r="D4361" s="7" t="e">
        <f>XIRR((C$3:C4361)+(A4361=A$3:A4361)*(B$3:B4361),A$3:A4361)</f>
        <v>#NUM!</v>
      </c>
    </row>
    <row r="4362" spans="1:4" x14ac:dyDescent="0.2">
      <c r="A4362" s="3">
        <v>41735</v>
      </c>
      <c r="B4362" s="10">
        <v>3706.86</v>
      </c>
      <c r="C4362" s="13">
        <v>0</v>
      </c>
      <c r="D4362" s="7" t="e">
        <f>XIRR((C$3:C4362)+(A4362=A$3:A4362)*(B$3:B4362),A$3:A4362)</f>
        <v>#NUM!</v>
      </c>
    </row>
    <row r="4363" spans="1:4" x14ac:dyDescent="0.2">
      <c r="A4363" s="3">
        <v>41736</v>
      </c>
      <c r="B4363" s="10">
        <v>3654.375</v>
      </c>
      <c r="C4363" s="13">
        <v>0</v>
      </c>
      <c r="D4363" s="7" t="e">
        <f>XIRR((C$3:C4363)+(A4363=A$3:A4363)*(B$3:B4363),A$3:A4363)</f>
        <v>#NUM!</v>
      </c>
    </row>
    <row r="4364" spans="1:4" x14ac:dyDescent="0.2">
      <c r="A4364" s="3">
        <v>41737</v>
      </c>
      <c r="B4364" s="10">
        <v>3647.4749999999999</v>
      </c>
      <c r="C4364" s="13">
        <v>0</v>
      </c>
      <c r="D4364" s="7" t="e">
        <f>XIRR((C$3:C4364)+(A4364=A$3:A4364)*(B$3:B4364),A$3:A4364)</f>
        <v>#NUM!</v>
      </c>
    </row>
    <row r="4365" spans="1:4" x14ac:dyDescent="0.2">
      <c r="A4365" s="3">
        <v>41738</v>
      </c>
      <c r="B4365" s="10">
        <v>3654.4349999999995</v>
      </c>
      <c r="C4365" s="13">
        <v>0</v>
      </c>
      <c r="D4365" s="7" t="e">
        <f>XIRR((C$3:C4365)+(A4365=A$3:A4365)*(B$3:B4365),A$3:A4365)</f>
        <v>#NUM!</v>
      </c>
    </row>
    <row r="4366" spans="1:4" x14ac:dyDescent="0.2">
      <c r="A4366" s="3">
        <v>41739</v>
      </c>
      <c r="B4366" s="10">
        <v>3634.9875000000002</v>
      </c>
      <c r="C4366" s="13">
        <v>0</v>
      </c>
      <c r="D4366" s="7" t="e">
        <f>XIRR((C$3:C4366)+(A4366=A$3:A4366)*(B$3:B4366),A$3:A4366)</f>
        <v>#NUM!</v>
      </c>
    </row>
    <row r="4367" spans="1:4" x14ac:dyDescent="0.2">
      <c r="A4367" s="3">
        <v>41740</v>
      </c>
      <c r="B4367" s="10">
        <v>3583.29</v>
      </c>
      <c r="C4367" s="13">
        <v>0</v>
      </c>
      <c r="D4367" s="7" t="e">
        <f>XIRR((C$3:C4367)+(A4367=A$3:A4367)*(B$3:B4367),A$3:A4367)</f>
        <v>#NUM!</v>
      </c>
    </row>
    <row r="4368" spans="1:4" x14ac:dyDescent="0.2">
      <c r="A4368" s="3">
        <v>41741</v>
      </c>
      <c r="B4368" s="10">
        <v>3583.29</v>
      </c>
      <c r="C4368" s="13">
        <v>0</v>
      </c>
      <c r="D4368" s="7" t="e">
        <f>XIRR((C$3:C4368)+(A4368=A$3:A4368)*(B$3:B4368),A$3:A4368)</f>
        <v>#NUM!</v>
      </c>
    </row>
    <row r="4369" spans="1:4" x14ac:dyDescent="0.2">
      <c r="A4369" s="3">
        <v>41742</v>
      </c>
      <c r="B4369" s="10">
        <v>3583.29</v>
      </c>
      <c r="C4369" s="13">
        <v>0</v>
      </c>
      <c r="D4369" s="7" t="e">
        <f>XIRR((C$3:C4369)+(A4369=A$3:A4369)*(B$3:B4369),A$3:A4369)</f>
        <v>#NUM!</v>
      </c>
    </row>
    <row r="4370" spans="1:4" x14ac:dyDescent="0.2">
      <c r="A4370" s="3">
        <v>41743</v>
      </c>
      <c r="B4370" s="10">
        <v>3563.6174999999998</v>
      </c>
      <c r="C4370" s="13">
        <v>0</v>
      </c>
      <c r="D4370" s="7" t="e">
        <f>XIRR((C$3:C4370)+(A4370=A$3:A4370)*(B$3:B4370),A$3:A4370)</f>
        <v>#NUM!</v>
      </c>
    </row>
    <row r="4371" spans="1:4" x14ac:dyDescent="0.2">
      <c r="A4371" s="3">
        <v>41744</v>
      </c>
      <c r="B4371" s="10">
        <v>3540.57</v>
      </c>
      <c r="C4371" s="13">
        <v>0</v>
      </c>
      <c r="D4371" s="7" t="e">
        <f>XIRR((C$3:C4371)+(A4371=A$3:A4371)*(B$3:B4371),A$3:A4371)</f>
        <v>#NUM!</v>
      </c>
    </row>
    <row r="4372" spans="1:4" x14ac:dyDescent="0.2">
      <c r="A4372" s="3">
        <v>41745</v>
      </c>
      <c r="B4372" s="10">
        <v>3545.4300000000003</v>
      </c>
      <c r="C4372" s="13">
        <v>0</v>
      </c>
      <c r="D4372" s="7" t="e">
        <f>XIRR((C$3:C4372)+(A4372=A$3:A4372)*(B$3:B4372),A$3:A4372)</f>
        <v>#NUM!</v>
      </c>
    </row>
    <row r="4373" spans="1:4" x14ac:dyDescent="0.2">
      <c r="A4373" s="3">
        <v>41746</v>
      </c>
      <c r="B4373" s="10">
        <v>3568.4999999999995</v>
      </c>
      <c r="C4373" s="13">
        <v>0</v>
      </c>
      <c r="D4373" s="7" t="e">
        <f>XIRR((C$3:C4373)+(A4373=A$3:A4373)*(B$3:B4373),A$3:A4373)</f>
        <v>#NUM!</v>
      </c>
    </row>
    <row r="4374" spans="1:4" x14ac:dyDescent="0.2">
      <c r="A4374" s="3">
        <v>41747</v>
      </c>
      <c r="B4374" s="10">
        <v>3568.4999999999995</v>
      </c>
      <c r="C4374" s="13">
        <v>0</v>
      </c>
      <c r="D4374" s="7" t="e">
        <f>XIRR((C$3:C4374)+(A4374=A$3:A4374)*(B$3:B4374),A$3:A4374)</f>
        <v>#NUM!</v>
      </c>
    </row>
    <row r="4375" spans="1:4" x14ac:dyDescent="0.2">
      <c r="A4375" s="3">
        <v>41748</v>
      </c>
      <c r="B4375" s="10">
        <v>3568.4999999999995</v>
      </c>
      <c r="C4375" s="13">
        <v>0</v>
      </c>
      <c r="D4375" s="7" t="e">
        <f>XIRR((C$3:C4375)+(A4375=A$3:A4375)*(B$3:B4375),A$3:A4375)</f>
        <v>#NUM!</v>
      </c>
    </row>
    <row r="4376" spans="1:4" x14ac:dyDescent="0.2">
      <c r="A4376" s="3">
        <v>41749</v>
      </c>
      <c r="B4376" s="10">
        <v>3568.4999999999995</v>
      </c>
      <c r="C4376" s="13">
        <v>0</v>
      </c>
      <c r="D4376" s="7" t="e">
        <f>XIRR((C$3:C4376)+(A4376=A$3:A4376)*(B$3:B4376),A$3:A4376)</f>
        <v>#NUM!</v>
      </c>
    </row>
    <row r="4377" spans="1:4" x14ac:dyDescent="0.2">
      <c r="A4377" s="3">
        <v>41750</v>
      </c>
      <c r="B4377" s="10">
        <v>3568.4999999999995</v>
      </c>
      <c r="C4377" s="13">
        <v>0</v>
      </c>
      <c r="D4377" s="7" t="e">
        <f>XIRR((C$3:C4377)+(A4377=A$3:A4377)*(B$3:B4377),A$3:A4377)</f>
        <v>#NUM!</v>
      </c>
    </row>
    <row r="4378" spans="1:4" x14ac:dyDescent="0.2">
      <c r="A4378" s="3">
        <v>41751</v>
      </c>
      <c r="B4378" s="10">
        <v>3630.42</v>
      </c>
      <c r="C4378" s="13">
        <v>0</v>
      </c>
      <c r="D4378" s="7" t="e">
        <f>XIRR((C$3:C4378)+(A4378=A$3:A4378)*(B$3:B4378),A$3:A4378)</f>
        <v>#NUM!</v>
      </c>
    </row>
    <row r="4379" spans="1:4" x14ac:dyDescent="0.2">
      <c r="A4379" s="3">
        <v>41752</v>
      </c>
      <c r="B4379" s="10">
        <v>3668.2875000000004</v>
      </c>
      <c r="C4379" s="13">
        <v>0</v>
      </c>
      <c r="D4379" s="7" t="e">
        <f>XIRR((C$3:C4379)+(A4379=A$3:A4379)*(B$3:B4379),A$3:A4379)</f>
        <v>#NUM!</v>
      </c>
    </row>
    <row r="4380" spans="1:4" x14ac:dyDescent="0.2">
      <c r="A4380" s="3">
        <v>41753</v>
      </c>
      <c r="B4380" s="10">
        <v>3672.6</v>
      </c>
      <c r="C4380" s="13">
        <v>0</v>
      </c>
      <c r="D4380" s="7" t="e">
        <f>XIRR((C$3:C4380)+(A4380=A$3:A4380)*(B$3:B4380),A$3:A4380)</f>
        <v>#NUM!</v>
      </c>
    </row>
    <row r="4381" spans="1:4" x14ac:dyDescent="0.2">
      <c r="A4381" s="3">
        <v>41754</v>
      </c>
      <c r="B4381" s="10">
        <v>3645.3675000000003</v>
      </c>
      <c r="C4381" s="13">
        <v>0</v>
      </c>
      <c r="D4381" s="7" t="e">
        <f>XIRR((C$3:C4381)+(A4381=A$3:A4381)*(B$3:B4381),A$3:A4381)</f>
        <v>#NUM!</v>
      </c>
    </row>
    <row r="4382" spans="1:4" x14ac:dyDescent="0.2">
      <c r="A4382" s="3">
        <v>41755</v>
      </c>
      <c r="B4382" s="10">
        <v>3645.3675000000003</v>
      </c>
      <c r="C4382" s="13">
        <v>0</v>
      </c>
      <c r="D4382" s="7" t="e">
        <f>XIRR((C$3:C4382)+(A4382=A$3:A4382)*(B$3:B4382),A$3:A4382)</f>
        <v>#NUM!</v>
      </c>
    </row>
    <row r="4383" spans="1:4" x14ac:dyDescent="0.2">
      <c r="A4383" s="3">
        <v>41756</v>
      </c>
      <c r="B4383" s="10">
        <v>3645.3675000000003</v>
      </c>
      <c r="C4383" s="13">
        <v>0</v>
      </c>
      <c r="D4383" s="7" t="e">
        <f>XIRR((C$3:C4383)+(A4383=A$3:A4383)*(B$3:B4383),A$3:A4383)</f>
        <v>#NUM!</v>
      </c>
    </row>
    <row r="4384" spans="1:4" x14ac:dyDescent="0.2">
      <c r="A4384" s="3">
        <v>41757</v>
      </c>
      <c r="B4384" s="10">
        <v>3661.4175</v>
      </c>
      <c r="C4384" s="13">
        <v>0</v>
      </c>
      <c r="D4384" s="7" t="e">
        <f>XIRR((C$3:C4384)+(A4384=A$3:A4384)*(B$3:B4384),A$3:A4384)</f>
        <v>#NUM!</v>
      </c>
    </row>
    <row r="4385" spans="1:4" x14ac:dyDescent="0.2">
      <c r="A4385" s="3">
        <v>41758</v>
      </c>
      <c r="B4385" s="10">
        <v>3713.625</v>
      </c>
      <c r="C4385" s="13">
        <v>0</v>
      </c>
      <c r="D4385" s="7" t="e">
        <f>XIRR((C$3:C4385)+(A4385=A$3:A4385)*(B$3:B4385),A$3:A4385)</f>
        <v>#NUM!</v>
      </c>
    </row>
    <row r="4386" spans="1:4" x14ac:dyDescent="0.2">
      <c r="A4386" s="3">
        <v>41759</v>
      </c>
      <c r="B4386" s="10">
        <v>3737.7750000000001</v>
      </c>
      <c r="C4386" s="13">
        <v>0</v>
      </c>
      <c r="D4386" s="7" t="e">
        <f>XIRR((C$3:C4386)+(A4386=A$3:A4386)*(B$3:B4386),A$3:A4386)</f>
        <v>#NUM!</v>
      </c>
    </row>
    <row r="4387" spans="1:4" x14ac:dyDescent="0.2">
      <c r="A4387" s="3">
        <v>41760</v>
      </c>
      <c r="B4387" s="10">
        <v>3737.7750000000001</v>
      </c>
      <c r="C4387" s="13">
        <v>0</v>
      </c>
      <c r="D4387" s="7" t="e">
        <f>XIRR((C$3:C4387)+(A4387=A$3:A4387)*(B$3:B4387),A$3:A4387)</f>
        <v>#NUM!</v>
      </c>
    </row>
    <row r="4388" spans="1:4" x14ac:dyDescent="0.2">
      <c r="A4388" s="3">
        <v>41761</v>
      </c>
      <c r="B4388" s="10">
        <v>3743.4749999999999</v>
      </c>
      <c r="C4388" s="13">
        <v>0</v>
      </c>
      <c r="D4388" s="7" t="e">
        <f>XIRR((C$3:C4388)+(A4388=A$3:A4388)*(B$3:B4388),A$3:A4388)</f>
        <v>#NUM!</v>
      </c>
    </row>
    <row r="4389" spans="1:4" x14ac:dyDescent="0.2">
      <c r="A4389" s="3">
        <v>41762</v>
      </c>
      <c r="B4389" s="10">
        <v>3743.4749999999999</v>
      </c>
      <c r="C4389" s="13">
        <v>0</v>
      </c>
      <c r="D4389" s="7" t="e">
        <f>XIRR((C$3:C4389)+(A4389=A$3:A4389)*(B$3:B4389),A$3:A4389)</f>
        <v>#NUM!</v>
      </c>
    </row>
    <row r="4390" spans="1:4" x14ac:dyDescent="0.2">
      <c r="A4390" s="3">
        <v>41763</v>
      </c>
      <c r="B4390" s="10">
        <v>3743.4749999999999</v>
      </c>
      <c r="C4390" s="13">
        <v>0</v>
      </c>
      <c r="D4390" s="7" t="e">
        <f>XIRR((C$3:C4390)+(A4390=A$3:A4390)*(B$3:B4390),A$3:A4390)</f>
        <v>#NUM!</v>
      </c>
    </row>
    <row r="4391" spans="1:4" x14ac:dyDescent="0.2">
      <c r="A4391" s="3">
        <v>41764</v>
      </c>
      <c r="B4391" s="10">
        <v>3720.2250000000004</v>
      </c>
      <c r="C4391" s="13">
        <v>0</v>
      </c>
      <c r="D4391" s="7" t="e">
        <f>XIRR((C$3:C4391)+(A4391=A$3:A4391)*(B$3:B4391),A$3:A4391)</f>
        <v>#NUM!</v>
      </c>
    </row>
    <row r="4392" spans="1:4" x14ac:dyDescent="0.2">
      <c r="A4392" s="3">
        <v>41765</v>
      </c>
      <c r="B4392" s="10">
        <v>3725.1000000000004</v>
      </c>
      <c r="C4392" s="13">
        <v>0</v>
      </c>
      <c r="D4392" s="7" t="e">
        <f>XIRR((C$3:C4392)+(A4392=A$3:A4392)*(B$3:B4392),A$3:A4392)</f>
        <v>#NUM!</v>
      </c>
    </row>
    <row r="4393" spans="1:4" x14ac:dyDescent="0.2">
      <c r="A4393" s="3">
        <v>41766</v>
      </c>
      <c r="B4393" s="10">
        <v>3723.8325</v>
      </c>
      <c r="C4393" s="13">
        <v>0</v>
      </c>
      <c r="D4393" s="7" t="e">
        <f>XIRR((C$3:C4393)+(A4393=A$3:A4393)*(B$3:B4393),A$3:A4393)</f>
        <v>#NUM!</v>
      </c>
    </row>
    <row r="4394" spans="1:4" x14ac:dyDescent="0.2">
      <c r="A4394" s="3">
        <v>41767</v>
      </c>
      <c r="B4394" s="10">
        <v>3631.2749999999996</v>
      </c>
      <c r="C4394" s="13">
        <v>0</v>
      </c>
      <c r="D4394" s="7" t="e">
        <f>XIRR((C$3:C4394)+(A4394=A$3:A4394)*(B$3:B4394),A$3:A4394)</f>
        <v>#NUM!</v>
      </c>
    </row>
    <row r="4395" spans="1:4" x14ac:dyDescent="0.2">
      <c r="A4395" s="3">
        <v>41768</v>
      </c>
      <c r="B4395" s="10">
        <v>3636.2925</v>
      </c>
      <c r="C4395" s="13">
        <v>0</v>
      </c>
      <c r="D4395" s="7" t="e">
        <f>XIRR((C$3:C4395)+(A4395=A$3:A4395)*(B$3:B4395),A$3:A4395)</f>
        <v>#NUM!</v>
      </c>
    </row>
    <row r="4396" spans="1:4" x14ac:dyDescent="0.2">
      <c r="A4396" s="3">
        <v>41769</v>
      </c>
      <c r="B4396" s="10">
        <v>3636.2925</v>
      </c>
      <c r="C4396" s="13">
        <v>0</v>
      </c>
      <c r="D4396" s="7" t="e">
        <f>XIRR((C$3:C4396)+(A4396=A$3:A4396)*(B$3:B4396),A$3:A4396)</f>
        <v>#NUM!</v>
      </c>
    </row>
    <row r="4397" spans="1:4" x14ac:dyDescent="0.2">
      <c r="A4397" s="3">
        <v>41770</v>
      </c>
      <c r="B4397" s="10">
        <v>3636.2925</v>
      </c>
      <c r="C4397" s="13">
        <v>0</v>
      </c>
      <c r="D4397" s="7" t="e">
        <f>XIRR((C$3:C4397)+(A4397=A$3:A4397)*(B$3:B4397),A$3:A4397)</f>
        <v>#NUM!</v>
      </c>
    </row>
    <row r="4398" spans="1:4" x14ac:dyDescent="0.2">
      <c r="A4398" s="3">
        <v>41771</v>
      </c>
      <c r="B4398" s="10">
        <v>3650.3024999999998</v>
      </c>
      <c r="C4398" s="13">
        <v>0</v>
      </c>
      <c r="D4398" s="7" t="e">
        <f>XIRR((C$3:C4398)+(A4398=A$3:A4398)*(B$3:B4398),A$3:A4398)</f>
        <v>#NUM!</v>
      </c>
    </row>
    <row r="4399" spans="1:4" x14ac:dyDescent="0.2">
      <c r="A4399" s="3">
        <v>41772</v>
      </c>
      <c r="B4399" s="10">
        <v>3664.05</v>
      </c>
      <c r="C4399" s="13">
        <v>0</v>
      </c>
      <c r="D4399" s="7" t="e">
        <f>XIRR((C$3:C4399)+(A4399=A$3:A4399)*(B$3:B4399),A$3:A4399)</f>
        <v>#NUM!</v>
      </c>
    </row>
    <row r="4400" spans="1:4" x14ac:dyDescent="0.2">
      <c r="A4400" s="3">
        <v>41773</v>
      </c>
      <c r="B4400" s="10">
        <v>3675.7125000000001</v>
      </c>
      <c r="C4400" s="13">
        <v>0</v>
      </c>
      <c r="D4400" s="7" t="e">
        <f>XIRR((C$3:C4400)+(A4400=A$3:A4400)*(B$3:B4400),A$3:A4400)</f>
        <v>#NUM!</v>
      </c>
    </row>
    <row r="4401" spans="1:4" x14ac:dyDescent="0.2">
      <c r="A4401" s="3">
        <v>41774</v>
      </c>
      <c r="B4401" s="10">
        <v>3684.3524999999995</v>
      </c>
      <c r="C4401" s="13">
        <v>0</v>
      </c>
      <c r="D4401" s="7" t="e">
        <f>XIRR((C$3:C4401)+(A4401=A$3:A4401)*(B$3:B4401),A$3:A4401)</f>
        <v>#NUM!</v>
      </c>
    </row>
    <row r="4402" spans="1:4" x14ac:dyDescent="0.2">
      <c r="A4402" s="3">
        <v>41775</v>
      </c>
      <c r="B4402" s="10">
        <v>3656.9025000000001</v>
      </c>
      <c r="C4402" s="13">
        <v>0</v>
      </c>
      <c r="D4402" s="7" t="e">
        <f>XIRR((C$3:C4402)+(A4402=A$3:A4402)*(B$3:B4402),A$3:A4402)</f>
        <v>#NUM!</v>
      </c>
    </row>
    <row r="4403" spans="1:4" x14ac:dyDescent="0.2">
      <c r="A4403" s="3">
        <v>41776</v>
      </c>
      <c r="B4403" s="10">
        <v>3656.9025000000001</v>
      </c>
      <c r="C4403" s="13">
        <v>0</v>
      </c>
      <c r="D4403" s="7" t="e">
        <f>XIRR((C$3:C4403)+(A4403=A$3:A4403)*(B$3:B4403),A$3:A4403)</f>
        <v>#NUM!</v>
      </c>
    </row>
    <row r="4404" spans="1:4" x14ac:dyDescent="0.2">
      <c r="A4404" s="3">
        <v>41777</v>
      </c>
      <c r="B4404" s="10">
        <v>3656.9025000000001</v>
      </c>
      <c r="C4404" s="13">
        <v>0</v>
      </c>
      <c r="D4404" s="7" t="e">
        <f>XIRR((C$3:C4404)+(A4404=A$3:A4404)*(B$3:B4404),A$3:A4404)</f>
        <v>#NUM!</v>
      </c>
    </row>
    <row r="4405" spans="1:4" x14ac:dyDescent="0.2">
      <c r="A4405" s="3">
        <v>41778</v>
      </c>
      <c r="B4405" s="10">
        <v>3635.3850000000002</v>
      </c>
      <c r="C4405" s="13">
        <v>0</v>
      </c>
      <c r="D4405" s="7" t="e">
        <f>XIRR((C$3:C4405)+(A4405=A$3:A4405)*(B$3:B4405),A$3:A4405)</f>
        <v>#NUM!</v>
      </c>
    </row>
    <row r="4406" spans="1:4" x14ac:dyDescent="0.2">
      <c r="A4406" s="3">
        <v>41779</v>
      </c>
      <c r="B4406" s="10">
        <v>3638.4149999999995</v>
      </c>
      <c r="C4406" s="13">
        <v>0</v>
      </c>
      <c r="D4406" s="7" t="e">
        <f>XIRR((C$3:C4406)+(A4406=A$3:A4406)*(B$3:B4406),A$3:A4406)</f>
        <v>#NUM!</v>
      </c>
    </row>
    <row r="4407" spans="1:4" x14ac:dyDescent="0.2">
      <c r="A4407" s="3">
        <v>41780</v>
      </c>
      <c r="B4407" s="10">
        <v>3637.41</v>
      </c>
      <c r="C4407" s="13">
        <v>0</v>
      </c>
      <c r="D4407" s="7" t="e">
        <f>XIRR((C$3:C4407)+(A4407=A$3:A4407)*(B$3:B4407),A$3:A4407)</f>
        <v>#NUM!</v>
      </c>
    </row>
    <row r="4408" spans="1:4" x14ac:dyDescent="0.2">
      <c r="A4408" s="3">
        <v>41781</v>
      </c>
      <c r="B4408" s="10">
        <v>3663.9225000000001</v>
      </c>
      <c r="C4408" s="13">
        <v>0</v>
      </c>
      <c r="D4408" s="7" t="e">
        <f>XIRR((C$3:C4408)+(A4408=A$3:A4408)*(B$3:B4408),A$3:A4408)</f>
        <v>#NUM!</v>
      </c>
    </row>
    <row r="4409" spans="1:4" x14ac:dyDescent="0.2">
      <c r="A4409" s="3">
        <v>41782</v>
      </c>
      <c r="B4409" s="10">
        <v>3659.6849999999999</v>
      </c>
      <c r="C4409" s="13">
        <v>0</v>
      </c>
      <c r="D4409" s="7" t="e">
        <f>XIRR((C$3:C4409)+(A4409=A$3:A4409)*(B$3:B4409),A$3:A4409)</f>
        <v>#NUM!</v>
      </c>
    </row>
    <row r="4410" spans="1:4" x14ac:dyDescent="0.2">
      <c r="A4410" s="3">
        <v>41783</v>
      </c>
      <c r="B4410" s="10">
        <v>3659.6849999999999</v>
      </c>
      <c r="C4410" s="13">
        <v>0</v>
      </c>
      <c r="D4410" s="7" t="e">
        <f>XIRR((C$3:C4410)+(A4410=A$3:A4410)*(B$3:B4410),A$3:A4410)</f>
        <v>#NUM!</v>
      </c>
    </row>
    <row r="4411" spans="1:4" x14ac:dyDescent="0.2">
      <c r="A4411" s="3">
        <v>41784</v>
      </c>
      <c r="B4411" s="10">
        <v>3659.6849999999999</v>
      </c>
      <c r="C4411" s="13">
        <v>0</v>
      </c>
      <c r="D4411" s="7" t="e">
        <f>XIRR((C$3:C4411)+(A4411=A$3:A4411)*(B$3:B4411),A$3:A4411)</f>
        <v>#NUM!</v>
      </c>
    </row>
    <row r="4412" spans="1:4" x14ac:dyDescent="0.2">
      <c r="A4412" s="3">
        <v>41785</v>
      </c>
      <c r="B4412" s="10">
        <v>3675.5625000000005</v>
      </c>
      <c r="C4412" s="13">
        <v>0</v>
      </c>
      <c r="D4412" s="7" t="e">
        <f>XIRR((C$3:C4412)+(A4412=A$3:A4412)*(B$3:B4412),A$3:A4412)</f>
        <v>#NUM!</v>
      </c>
    </row>
    <row r="4413" spans="1:4" x14ac:dyDescent="0.2">
      <c r="A4413" s="3">
        <v>41786</v>
      </c>
      <c r="B4413" s="10">
        <v>3708.7574999999997</v>
      </c>
      <c r="C4413" s="13">
        <v>0</v>
      </c>
      <c r="D4413" s="7" t="e">
        <f>XIRR((C$3:C4413)+(A4413=A$3:A4413)*(B$3:B4413),A$3:A4413)</f>
        <v>#NUM!</v>
      </c>
    </row>
    <row r="4414" spans="1:4" x14ac:dyDescent="0.2">
      <c r="A4414" s="3">
        <v>41787</v>
      </c>
      <c r="B4414" s="10">
        <v>3736.6349999999998</v>
      </c>
      <c r="C4414" s="13">
        <v>0</v>
      </c>
      <c r="D4414" s="7" t="e">
        <f>XIRR((C$3:C4414)+(A4414=A$3:A4414)*(B$3:B4414),A$3:A4414)</f>
        <v>#NUM!</v>
      </c>
    </row>
    <row r="4415" spans="1:4" x14ac:dyDescent="0.2">
      <c r="A4415" s="3">
        <v>41788</v>
      </c>
      <c r="B4415" s="10">
        <v>3736.4549999999999</v>
      </c>
      <c r="C4415" s="13">
        <v>0</v>
      </c>
      <c r="D4415" s="7" t="e">
        <f>XIRR((C$3:C4415)+(A4415=A$3:A4415)*(B$3:B4415),A$3:A4415)</f>
        <v>#NUM!</v>
      </c>
    </row>
    <row r="4416" spans="1:4" x14ac:dyDescent="0.2">
      <c r="A4416" s="3">
        <v>41789</v>
      </c>
      <c r="B4416" s="10">
        <v>3733.35</v>
      </c>
      <c r="C4416" s="13">
        <v>0</v>
      </c>
      <c r="D4416" s="7" t="e">
        <f>XIRR((C$3:C4416)+(A4416=A$3:A4416)*(B$3:B4416),A$3:A4416)</f>
        <v>#NUM!</v>
      </c>
    </row>
    <row r="4417" spans="1:4" x14ac:dyDescent="0.2">
      <c r="A4417" s="3">
        <v>41790</v>
      </c>
      <c r="B4417" s="10">
        <v>3733.35</v>
      </c>
      <c r="C4417" s="13">
        <v>0</v>
      </c>
      <c r="D4417" s="7" t="e">
        <f>XIRR((C$3:C4417)+(A4417=A$3:A4417)*(B$3:B4417),A$3:A4417)</f>
        <v>#NUM!</v>
      </c>
    </row>
    <row r="4418" spans="1:4" x14ac:dyDescent="0.2">
      <c r="A4418" s="3">
        <v>41791</v>
      </c>
      <c r="B4418" s="10">
        <v>3733.35</v>
      </c>
      <c r="C4418" s="13">
        <v>0</v>
      </c>
      <c r="D4418" s="7" t="e">
        <f>XIRR((C$3:C4418)+(A4418=A$3:A4418)*(B$3:B4418),A$3:A4418)</f>
        <v>#NUM!</v>
      </c>
    </row>
    <row r="4419" spans="1:4" x14ac:dyDescent="0.2">
      <c r="A4419" s="3">
        <v>41792</v>
      </c>
      <c r="B4419" s="10">
        <v>3734.4675000000002</v>
      </c>
      <c r="C4419" s="13">
        <v>0</v>
      </c>
      <c r="D4419" s="7" t="e">
        <f>XIRR((C$3:C4419)+(A4419=A$3:A4419)*(B$3:B4419),A$3:A4419)</f>
        <v>#NUM!</v>
      </c>
    </row>
    <row r="4420" spans="1:4" x14ac:dyDescent="0.2">
      <c r="A4420" s="3">
        <v>41793</v>
      </c>
      <c r="B4420" s="10">
        <v>3725.1299999999997</v>
      </c>
      <c r="C4420" s="13">
        <v>0</v>
      </c>
      <c r="D4420" s="7" t="e">
        <f>XIRR((C$3:C4420)+(A4420=A$3:A4420)*(B$3:B4420),A$3:A4420)</f>
        <v>#NUM!</v>
      </c>
    </row>
    <row r="4421" spans="1:4" x14ac:dyDescent="0.2">
      <c r="A4421" s="3">
        <v>41794</v>
      </c>
      <c r="B4421" s="10">
        <v>3715.2300000000005</v>
      </c>
      <c r="C4421" s="13">
        <v>0</v>
      </c>
      <c r="D4421" s="7" t="e">
        <f>XIRR((C$3:C4421)+(A4421=A$3:A4421)*(B$3:B4421),A$3:A4421)</f>
        <v>#NUM!</v>
      </c>
    </row>
    <row r="4422" spans="1:4" x14ac:dyDescent="0.2">
      <c r="A4422" s="3">
        <v>41795</v>
      </c>
      <c r="B4422" s="10">
        <v>3709.6274999999996</v>
      </c>
      <c r="C4422" s="13">
        <v>0</v>
      </c>
      <c r="D4422" s="7" t="e">
        <f>XIRR((C$3:C4422)+(A4422=A$3:A4422)*(B$3:B4422),A$3:A4422)</f>
        <v>#NUM!</v>
      </c>
    </row>
    <row r="4423" spans="1:4" x14ac:dyDescent="0.2">
      <c r="A4423" s="3">
        <v>41796</v>
      </c>
      <c r="B4423" s="10">
        <v>3723.0150000000003</v>
      </c>
      <c r="C4423" s="13">
        <v>0</v>
      </c>
      <c r="D4423" s="7" t="e">
        <f>XIRR((C$3:C4423)+(A4423=A$3:A4423)*(B$3:B4423),A$3:A4423)</f>
        <v>#NUM!</v>
      </c>
    </row>
    <row r="4424" spans="1:4" x14ac:dyDescent="0.2">
      <c r="A4424" s="3">
        <v>41797</v>
      </c>
      <c r="B4424" s="10">
        <v>3723.0150000000003</v>
      </c>
      <c r="C4424" s="13">
        <v>0</v>
      </c>
      <c r="D4424" s="7" t="e">
        <f>XIRR((C$3:C4424)+(A4424=A$3:A4424)*(B$3:B4424),A$3:A4424)</f>
        <v>#NUM!</v>
      </c>
    </row>
    <row r="4425" spans="1:4" x14ac:dyDescent="0.2">
      <c r="A4425" s="3">
        <v>41798</v>
      </c>
      <c r="B4425" s="10">
        <v>3723.0150000000003</v>
      </c>
      <c r="C4425" s="13">
        <v>0</v>
      </c>
      <c r="D4425" s="7" t="e">
        <f>XIRR((C$3:C4425)+(A4425=A$3:A4425)*(B$3:B4425),A$3:A4425)</f>
        <v>#NUM!</v>
      </c>
    </row>
    <row r="4426" spans="1:4" x14ac:dyDescent="0.2">
      <c r="A4426" s="3">
        <v>41799</v>
      </c>
      <c r="B4426" s="10">
        <v>3735.2174999999997</v>
      </c>
      <c r="C4426" s="13">
        <v>0</v>
      </c>
      <c r="D4426" s="7" t="e">
        <f>XIRR((C$3:C4426)+(A4426=A$3:A4426)*(B$3:B4426),A$3:A4426)</f>
        <v>#NUM!</v>
      </c>
    </row>
    <row r="4427" spans="1:4" x14ac:dyDescent="0.2">
      <c r="A4427" s="3">
        <v>41800</v>
      </c>
      <c r="B4427" s="10">
        <v>3755.6624999999995</v>
      </c>
      <c r="C4427" s="13">
        <v>0</v>
      </c>
      <c r="D4427" s="7" t="e">
        <f>XIRR((C$3:C4427)+(A4427=A$3:A4427)*(B$3:B4427),A$3:A4427)</f>
        <v>#NUM!</v>
      </c>
    </row>
    <row r="4428" spans="1:4" x14ac:dyDescent="0.2">
      <c r="A4428" s="3">
        <v>41801</v>
      </c>
      <c r="B4428" s="10">
        <v>3747.0899999999997</v>
      </c>
      <c r="C4428" s="13">
        <v>0</v>
      </c>
      <c r="D4428" s="7" t="e">
        <f>XIRR((C$3:C4428)+(A4428=A$3:A4428)*(B$3:B4428),A$3:A4428)</f>
        <v>#NUM!</v>
      </c>
    </row>
    <row r="4429" spans="1:4" x14ac:dyDescent="0.2">
      <c r="A4429" s="3">
        <v>41802</v>
      </c>
      <c r="B4429" s="10">
        <v>3725.8125000000005</v>
      </c>
      <c r="C4429" s="13">
        <v>0</v>
      </c>
      <c r="D4429" s="7" t="e">
        <f>XIRR((C$3:C4429)+(A4429=A$3:A4429)*(B$3:B4429),A$3:A4429)</f>
        <v>#NUM!</v>
      </c>
    </row>
    <row r="4430" spans="1:4" x14ac:dyDescent="0.2">
      <c r="A4430" s="3">
        <v>41803</v>
      </c>
      <c r="B4430" s="10">
        <v>3709.3050000000003</v>
      </c>
      <c r="C4430" s="13">
        <v>0</v>
      </c>
      <c r="D4430" s="7" t="e">
        <f>XIRR((C$3:C4430)+(A4430=A$3:A4430)*(B$3:B4430),A$3:A4430)</f>
        <v>#NUM!</v>
      </c>
    </row>
    <row r="4431" spans="1:4" x14ac:dyDescent="0.2">
      <c r="A4431" s="3">
        <v>41804</v>
      </c>
      <c r="B4431" s="10">
        <v>3709.3050000000003</v>
      </c>
      <c r="C4431" s="13">
        <v>0</v>
      </c>
      <c r="D4431" s="7" t="e">
        <f>XIRR((C$3:C4431)+(A4431=A$3:A4431)*(B$3:B4431),A$3:A4431)</f>
        <v>#NUM!</v>
      </c>
    </row>
    <row r="4432" spans="1:4" x14ac:dyDescent="0.2">
      <c r="A4432" s="3">
        <v>41805</v>
      </c>
      <c r="B4432" s="10">
        <v>3709.3050000000003</v>
      </c>
      <c r="C4432" s="13">
        <v>0</v>
      </c>
      <c r="D4432" s="7" t="e">
        <f>XIRR((C$3:C4432)+(A4432=A$3:A4432)*(B$3:B4432),A$3:A4432)</f>
        <v>#NUM!</v>
      </c>
    </row>
    <row r="4433" spans="1:4" x14ac:dyDescent="0.2">
      <c r="A4433" s="3">
        <v>41806</v>
      </c>
      <c r="B4433" s="10">
        <v>3696.1875</v>
      </c>
      <c r="C4433" s="13">
        <v>0</v>
      </c>
      <c r="D4433" s="7" t="e">
        <f>XIRR((C$3:C4433)+(A4433=A$3:A4433)*(B$3:B4433),A$3:A4433)</f>
        <v>#NUM!</v>
      </c>
    </row>
    <row r="4434" spans="1:4" x14ac:dyDescent="0.2">
      <c r="A4434" s="3">
        <v>41807</v>
      </c>
      <c r="B4434" s="10">
        <v>3711.2024999999999</v>
      </c>
      <c r="C4434" s="13">
        <v>0</v>
      </c>
      <c r="D4434" s="7" t="e">
        <f>XIRR((C$3:C4434)+(A4434=A$3:A4434)*(B$3:B4434),A$3:A4434)</f>
        <v>#NUM!</v>
      </c>
    </row>
    <row r="4435" spans="1:4" x14ac:dyDescent="0.2">
      <c r="A4435" s="3">
        <v>41808</v>
      </c>
      <c r="B4435" s="10">
        <v>3709.7999999999997</v>
      </c>
      <c r="C4435" s="13">
        <v>0</v>
      </c>
      <c r="D4435" s="7" t="e">
        <f>XIRR((C$3:C4435)+(A4435=A$3:A4435)*(B$3:B4435),A$3:A4435)</f>
        <v>#NUM!</v>
      </c>
    </row>
    <row r="4436" spans="1:4" x14ac:dyDescent="0.2">
      <c r="A4436" s="3">
        <v>41809</v>
      </c>
      <c r="B4436" s="10">
        <v>3717.0525000000002</v>
      </c>
      <c r="C4436" s="13">
        <v>0</v>
      </c>
      <c r="D4436" s="7" t="e">
        <f>XIRR((C$3:C4436)+(A4436=A$3:A4436)*(B$3:B4436),A$3:A4436)</f>
        <v>#NUM!</v>
      </c>
    </row>
    <row r="4437" spans="1:4" x14ac:dyDescent="0.2">
      <c r="A4437" s="3">
        <v>41810</v>
      </c>
      <c r="B4437" s="10">
        <v>3702.12</v>
      </c>
      <c r="C4437" s="13">
        <v>0</v>
      </c>
      <c r="D4437" s="7" t="e">
        <f>XIRR((C$3:C4437)+(A4437=A$3:A4437)*(B$3:B4437),A$3:A4437)</f>
        <v>#NUM!</v>
      </c>
    </row>
    <row r="4438" spans="1:4" x14ac:dyDescent="0.2">
      <c r="A4438" s="3">
        <v>41811</v>
      </c>
      <c r="B4438" s="10">
        <v>3702.12</v>
      </c>
      <c r="C4438" s="13">
        <v>0</v>
      </c>
      <c r="D4438" s="7" t="e">
        <f>XIRR((C$3:C4438)+(A4438=A$3:A4438)*(B$3:B4438),A$3:A4438)</f>
        <v>#NUM!</v>
      </c>
    </row>
    <row r="4439" spans="1:4" x14ac:dyDescent="0.2">
      <c r="A4439" s="3">
        <v>41812</v>
      </c>
      <c r="B4439" s="10">
        <v>3702.12</v>
      </c>
      <c r="C4439" s="13">
        <v>0</v>
      </c>
      <c r="D4439" s="7" t="e">
        <f>XIRR((C$3:C4439)+(A4439=A$3:A4439)*(B$3:B4439),A$3:A4439)</f>
        <v>#NUM!</v>
      </c>
    </row>
    <row r="4440" spans="1:4" x14ac:dyDescent="0.2">
      <c r="A4440" s="3">
        <v>41813</v>
      </c>
      <c r="B4440" s="10">
        <v>3689.7374999999997</v>
      </c>
      <c r="C4440" s="13">
        <v>0</v>
      </c>
      <c r="D4440" s="7" t="e">
        <f>XIRR((C$3:C4440)+(A4440=A$3:A4440)*(B$3:B4440),A$3:A4440)</f>
        <v>#NUM!</v>
      </c>
    </row>
    <row r="4441" spans="1:4" x14ac:dyDescent="0.2">
      <c r="A4441" s="3">
        <v>41814</v>
      </c>
      <c r="B4441" s="10">
        <v>3670.8525</v>
      </c>
      <c r="C4441" s="13">
        <v>0</v>
      </c>
      <c r="D4441" s="7" t="e">
        <f>XIRR((C$3:C4441)+(A4441=A$3:A4441)*(B$3:B4441),A$3:A4441)</f>
        <v>#NUM!</v>
      </c>
    </row>
    <row r="4442" spans="1:4" x14ac:dyDescent="0.2">
      <c r="A4442" s="3">
        <v>41815</v>
      </c>
      <c r="B4442" s="10">
        <v>3656.61</v>
      </c>
      <c r="C4442" s="13">
        <v>0</v>
      </c>
      <c r="D4442" s="7" t="e">
        <f>XIRR((C$3:C4442)+(A4442=A$3:A4442)*(B$3:B4442),A$3:A4442)</f>
        <v>#NUM!</v>
      </c>
    </row>
    <row r="4443" spans="1:4" x14ac:dyDescent="0.2">
      <c r="A4443" s="3">
        <v>41816</v>
      </c>
      <c r="B4443" s="10">
        <v>3654.585</v>
      </c>
      <c r="C4443" s="13">
        <v>0</v>
      </c>
      <c r="D4443" s="7" t="e">
        <f>XIRR((C$3:C4443)+(A4443=A$3:A4443)*(B$3:B4443),A$3:A4443)</f>
        <v>#NUM!</v>
      </c>
    </row>
    <row r="4444" spans="1:4" x14ac:dyDescent="0.2">
      <c r="A4444" s="3">
        <v>41817</v>
      </c>
      <c r="B4444" s="10">
        <v>3645.6525000000001</v>
      </c>
      <c r="C4444" s="13">
        <v>0</v>
      </c>
      <c r="D4444" s="7" t="e">
        <f>XIRR((C$3:C4444)+(A4444=A$3:A4444)*(B$3:B4444),A$3:A4444)</f>
        <v>#NUM!</v>
      </c>
    </row>
    <row r="4445" spans="1:4" x14ac:dyDescent="0.2">
      <c r="A4445" s="3">
        <v>41818</v>
      </c>
      <c r="B4445" s="10">
        <v>3645.6525000000001</v>
      </c>
      <c r="C4445" s="13">
        <v>0</v>
      </c>
      <c r="D4445" s="7" t="e">
        <f>XIRR((C$3:C4445)+(A4445=A$3:A4445)*(B$3:B4445),A$3:A4445)</f>
        <v>#NUM!</v>
      </c>
    </row>
    <row r="4446" spans="1:4" x14ac:dyDescent="0.2">
      <c r="A4446" s="3">
        <v>41819</v>
      </c>
      <c r="B4446" s="10">
        <v>3645.6525000000001</v>
      </c>
      <c r="C4446" s="13">
        <v>0</v>
      </c>
      <c r="D4446" s="7" t="e">
        <f>XIRR((C$3:C4446)+(A4446=A$3:A4446)*(B$3:B4446),A$3:A4446)</f>
        <v>#NUM!</v>
      </c>
    </row>
    <row r="4447" spans="1:4" x14ac:dyDescent="0.2">
      <c r="A4447" s="3">
        <v>41820</v>
      </c>
      <c r="B4447" s="10">
        <v>3655.6499999999996</v>
      </c>
      <c r="C4447" s="13">
        <v>0</v>
      </c>
      <c r="D4447" s="7" t="e">
        <f>XIRR((C$3:C4447)+(A4447=A$3:A4447)*(B$3:B4447),A$3:A4447)</f>
        <v>#NUM!</v>
      </c>
    </row>
    <row r="4448" spans="1:4" x14ac:dyDescent="0.2">
      <c r="A4448" s="3">
        <v>41821</v>
      </c>
      <c r="B4448" s="10">
        <v>3672.585</v>
      </c>
      <c r="C4448" s="13">
        <v>0</v>
      </c>
      <c r="D4448" s="7" t="e">
        <f>XIRR((C$3:C4448)+(A4448=A$3:A4448)*(B$3:B4448),A$3:A4448)</f>
        <v>#NUM!</v>
      </c>
    </row>
    <row r="4449" spans="1:4" x14ac:dyDescent="0.2">
      <c r="A4449" s="3">
        <v>41822</v>
      </c>
      <c r="B4449" s="10">
        <v>3684.51</v>
      </c>
      <c r="C4449" s="13">
        <v>0</v>
      </c>
      <c r="D4449" s="7" t="e">
        <f>XIRR((C$3:C4449)+(A4449=A$3:A4449)*(B$3:B4449),A$3:A4449)</f>
        <v>#NUM!</v>
      </c>
    </row>
    <row r="4450" spans="1:4" x14ac:dyDescent="0.2">
      <c r="A4450" s="3">
        <v>41823</v>
      </c>
      <c r="B4450" s="10">
        <v>3713.88</v>
      </c>
      <c r="C4450" s="13">
        <v>0</v>
      </c>
      <c r="D4450" s="7" t="e">
        <f>XIRR((C$3:C4450)+(A4450=A$3:A4450)*(B$3:B4450),A$3:A4450)</f>
        <v>#NUM!</v>
      </c>
    </row>
    <row r="4451" spans="1:4" x14ac:dyDescent="0.2">
      <c r="A4451" s="3">
        <v>41824</v>
      </c>
      <c r="B4451" s="10">
        <v>3757.5000000000005</v>
      </c>
      <c r="C4451" s="13">
        <v>0</v>
      </c>
      <c r="D4451" s="7" t="e">
        <f>XIRR((C$3:C4451)+(A4451=A$3:A4451)*(B$3:B4451),A$3:A4451)</f>
        <v>#NUM!</v>
      </c>
    </row>
    <row r="4452" spans="1:4" x14ac:dyDescent="0.2">
      <c r="A4452" s="3">
        <v>41825</v>
      </c>
      <c r="B4452" s="10">
        <v>3757.5000000000005</v>
      </c>
      <c r="C4452" s="13">
        <v>0</v>
      </c>
      <c r="D4452" s="7" t="e">
        <f>XIRR((C$3:C4452)+(A4452=A$3:A4452)*(B$3:B4452),A$3:A4452)</f>
        <v>#NUM!</v>
      </c>
    </row>
    <row r="4453" spans="1:4" x14ac:dyDescent="0.2">
      <c r="A4453" s="3">
        <v>41826</v>
      </c>
      <c r="B4453" s="10">
        <v>3757.5000000000005</v>
      </c>
      <c r="C4453" s="13">
        <v>0</v>
      </c>
      <c r="D4453" s="7" t="e">
        <f>XIRR((C$3:C4453)+(A4453=A$3:A4453)*(B$3:B4453),A$3:A4453)</f>
        <v>#NUM!</v>
      </c>
    </row>
    <row r="4454" spans="1:4" x14ac:dyDescent="0.2">
      <c r="A4454" s="3">
        <v>41827</v>
      </c>
      <c r="B4454" s="10">
        <v>3792.7575000000002</v>
      </c>
      <c r="C4454" s="13">
        <v>0</v>
      </c>
      <c r="D4454" s="7" t="e">
        <f>XIRR((C$3:C4454)+(A4454=A$3:A4454)*(B$3:B4454),A$3:A4454)</f>
        <v>#NUM!</v>
      </c>
    </row>
    <row r="4455" spans="1:4" x14ac:dyDescent="0.2">
      <c r="A4455" s="3">
        <v>41828</v>
      </c>
      <c r="B4455" s="10">
        <v>3810.2624999999998</v>
      </c>
      <c r="C4455" s="13">
        <v>0</v>
      </c>
      <c r="D4455" s="7" t="e">
        <f>XIRR((C$3:C4455)+(A4455=A$3:A4455)*(B$3:B4455),A$3:A4455)</f>
        <v>#NUM!</v>
      </c>
    </row>
    <row r="4456" spans="1:4" x14ac:dyDescent="0.2">
      <c r="A4456" s="3">
        <v>41829</v>
      </c>
      <c r="B4456" s="10">
        <v>3827.2350000000001</v>
      </c>
      <c r="C4456" s="13">
        <v>0</v>
      </c>
      <c r="D4456" s="7" t="e">
        <f>XIRR((C$3:C4456)+(A4456=A$3:A4456)*(B$3:B4456),A$3:A4456)</f>
        <v>#NUM!</v>
      </c>
    </row>
    <row r="4457" spans="1:4" x14ac:dyDescent="0.2">
      <c r="A4457" s="3">
        <v>41830</v>
      </c>
      <c r="B4457" s="10">
        <v>3850.9724999999999</v>
      </c>
      <c r="C4457" s="13">
        <v>0</v>
      </c>
      <c r="D4457" s="7" t="e">
        <f>XIRR((C$3:C4457)+(A4457=A$3:A4457)*(B$3:B4457),A$3:A4457)</f>
        <v>#NUM!</v>
      </c>
    </row>
    <row r="4458" spans="1:4" x14ac:dyDescent="0.2">
      <c r="A4458" s="3">
        <v>41831</v>
      </c>
      <c r="B4458" s="10">
        <v>3833.1374999999998</v>
      </c>
      <c r="C4458" s="13">
        <v>0</v>
      </c>
      <c r="D4458" s="7" t="e">
        <f>XIRR((C$3:C4458)+(A4458=A$3:A4458)*(B$3:B4458),A$3:A4458)</f>
        <v>#NUM!</v>
      </c>
    </row>
    <row r="4459" spans="1:4" x14ac:dyDescent="0.2">
      <c r="A4459" s="3">
        <v>41832</v>
      </c>
      <c r="B4459" s="10">
        <v>3833.1374999999998</v>
      </c>
      <c r="C4459" s="13">
        <v>0</v>
      </c>
      <c r="D4459" s="7" t="e">
        <f>XIRR((C$3:C4459)+(A4459=A$3:A4459)*(B$3:B4459),A$3:A4459)</f>
        <v>#NUM!</v>
      </c>
    </row>
    <row r="4460" spans="1:4" x14ac:dyDescent="0.2">
      <c r="A4460" s="3">
        <v>41833</v>
      </c>
      <c r="B4460" s="10">
        <v>3833.1374999999998</v>
      </c>
      <c r="C4460" s="13">
        <v>0</v>
      </c>
      <c r="D4460" s="7" t="e">
        <f>XIRR((C$3:C4460)+(A4460=A$3:A4460)*(B$3:B4460),A$3:A4460)</f>
        <v>#NUM!</v>
      </c>
    </row>
    <row r="4461" spans="1:4" x14ac:dyDescent="0.2">
      <c r="A4461" s="3">
        <v>41834</v>
      </c>
      <c r="B4461" s="10">
        <v>3897.12</v>
      </c>
      <c r="C4461" s="13">
        <v>0</v>
      </c>
      <c r="D4461" s="7" t="e">
        <f>XIRR((C$3:C4461)+(A4461=A$3:A4461)*(B$3:B4461),A$3:A4461)</f>
        <v>#NUM!</v>
      </c>
    </row>
    <row r="4462" spans="1:4" x14ac:dyDescent="0.2">
      <c r="A4462" s="3">
        <v>41835</v>
      </c>
      <c r="B4462" s="10">
        <v>3902.5574999999999</v>
      </c>
      <c r="C4462" s="13">
        <v>0</v>
      </c>
      <c r="D4462" s="7" t="e">
        <f>XIRR((C$3:C4462)+(A4462=A$3:A4462)*(B$3:B4462),A$3:A4462)</f>
        <v>#NUM!</v>
      </c>
    </row>
    <row r="4463" spans="1:4" x14ac:dyDescent="0.2">
      <c r="A4463" s="3">
        <v>41836</v>
      </c>
      <c r="B4463" s="10">
        <v>3913.665</v>
      </c>
      <c r="C4463" s="13">
        <v>0</v>
      </c>
      <c r="D4463" s="7" t="e">
        <f>XIRR((C$3:C4463)+(A4463=A$3:A4463)*(B$3:B4463),A$3:A4463)</f>
        <v>#NUM!</v>
      </c>
    </row>
    <row r="4464" spans="1:4" x14ac:dyDescent="0.2">
      <c r="A4464" s="3">
        <v>41837</v>
      </c>
      <c r="B4464" s="10">
        <v>3908.7224999999999</v>
      </c>
      <c r="C4464" s="13">
        <v>0</v>
      </c>
      <c r="D4464" s="7" t="e">
        <f>XIRR((C$3:C4464)+(A4464=A$3:A4464)*(B$3:B4464),A$3:A4464)</f>
        <v>#NUM!</v>
      </c>
    </row>
    <row r="4465" spans="1:4" x14ac:dyDescent="0.2">
      <c r="A4465" s="3">
        <v>41838</v>
      </c>
      <c r="B4465" s="10">
        <v>3880.8675000000003</v>
      </c>
      <c r="C4465" s="13">
        <v>0</v>
      </c>
      <c r="D4465" s="7" t="e">
        <f>XIRR((C$3:C4465)+(A4465=A$3:A4465)*(B$3:B4465),A$3:A4465)</f>
        <v>#NUM!</v>
      </c>
    </row>
    <row r="4466" spans="1:4" x14ac:dyDescent="0.2">
      <c r="A4466" s="3">
        <v>41839</v>
      </c>
      <c r="B4466" s="10">
        <v>3880.8675000000003</v>
      </c>
      <c r="C4466" s="13">
        <v>0</v>
      </c>
      <c r="D4466" s="7" t="e">
        <f>XIRR((C$3:C4466)+(A4466=A$3:A4466)*(B$3:B4466),A$3:A4466)</f>
        <v>#NUM!</v>
      </c>
    </row>
    <row r="4467" spans="1:4" x14ac:dyDescent="0.2">
      <c r="A4467" s="3">
        <v>41840</v>
      </c>
      <c r="B4467" s="10">
        <v>3880.8675000000003</v>
      </c>
      <c r="C4467" s="13">
        <v>0</v>
      </c>
      <c r="D4467" s="7" t="e">
        <f>XIRR((C$3:C4467)+(A4467=A$3:A4467)*(B$3:B4467),A$3:A4467)</f>
        <v>#NUM!</v>
      </c>
    </row>
    <row r="4468" spans="1:4" x14ac:dyDescent="0.2">
      <c r="A4468" s="3">
        <v>41841</v>
      </c>
      <c r="B4468" s="10">
        <v>3851.7974999999997</v>
      </c>
      <c r="C4468" s="13">
        <v>0</v>
      </c>
      <c r="D4468" s="7" t="e">
        <f>XIRR((C$3:C4468)+(A4468=A$3:A4468)*(B$3:B4468),A$3:A4468)</f>
        <v>#NUM!</v>
      </c>
    </row>
    <row r="4469" spans="1:4" x14ac:dyDescent="0.2">
      <c r="A4469" s="3">
        <v>41842</v>
      </c>
      <c r="B4469" s="10">
        <v>3849.6150000000002</v>
      </c>
      <c r="C4469" s="13">
        <v>0</v>
      </c>
      <c r="D4469" s="7" t="e">
        <f>XIRR((C$3:C4469)+(A4469=A$3:A4469)*(B$3:B4469),A$3:A4469)</f>
        <v>#NUM!</v>
      </c>
    </row>
    <row r="4470" spans="1:4" x14ac:dyDescent="0.2">
      <c r="A4470" s="3">
        <v>41843</v>
      </c>
      <c r="B4470" s="10">
        <v>3868.7924999999996</v>
      </c>
      <c r="C4470" s="13">
        <v>0</v>
      </c>
      <c r="D4470" s="7" t="e">
        <f>XIRR((C$3:C4470)+(A4470=A$3:A4470)*(B$3:B4470),A$3:A4470)</f>
        <v>#NUM!</v>
      </c>
    </row>
    <row r="4471" spans="1:4" x14ac:dyDescent="0.2">
      <c r="A4471" s="3">
        <v>41844</v>
      </c>
      <c r="B4471" s="10">
        <v>3882.84</v>
      </c>
      <c r="C4471" s="13">
        <v>0</v>
      </c>
      <c r="D4471" s="7" t="e">
        <f>XIRR((C$3:C4471)+(A4471=A$3:A4471)*(B$3:B4471),A$3:A4471)</f>
        <v>#NUM!</v>
      </c>
    </row>
    <row r="4472" spans="1:4" x14ac:dyDescent="0.2">
      <c r="A4472" s="3">
        <v>41845</v>
      </c>
      <c r="B4472" s="10">
        <v>3885.5924999999997</v>
      </c>
      <c r="C4472" s="13">
        <v>0</v>
      </c>
      <c r="D4472" s="7" t="e">
        <f>XIRR((C$3:C4472)+(A4472=A$3:A4472)*(B$3:B4472),A$3:A4472)</f>
        <v>#NUM!</v>
      </c>
    </row>
    <row r="4473" spans="1:4" x14ac:dyDescent="0.2">
      <c r="A4473" s="3">
        <v>41846</v>
      </c>
      <c r="B4473" s="10">
        <v>3885.5924999999997</v>
      </c>
      <c r="C4473" s="13">
        <v>0</v>
      </c>
      <c r="D4473" s="7" t="e">
        <f>XIRR((C$3:C4473)+(A4473=A$3:A4473)*(B$3:B4473),A$3:A4473)</f>
        <v>#NUM!</v>
      </c>
    </row>
    <row r="4474" spans="1:4" x14ac:dyDescent="0.2">
      <c r="A4474" s="3">
        <v>41847</v>
      </c>
      <c r="B4474" s="10">
        <v>3885.5924999999997</v>
      </c>
      <c r="C4474" s="13">
        <v>0</v>
      </c>
      <c r="D4474" s="7" t="e">
        <f>XIRR((C$3:C4474)+(A4474=A$3:A4474)*(B$3:B4474),A$3:A4474)</f>
        <v>#NUM!</v>
      </c>
    </row>
    <row r="4475" spans="1:4" x14ac:dyDescent="0.2">
      <c r="A4475" s="3">
        <v>41848</v>
      </c>
      <c r="B4475" s="10">
        <v>3858.2474999999999</v>
      </c>
      <c r="C4475" s="13">
        <v>0</v>
      </c>
      <c r="D4475" s="7" t="e">
        <f>XIRR((C$3:C4475)+(A4475=A$3:A4475)*(B$3:B4475),A$3:A4475)</f>
        <v>#NUM!</v>
      </c>
    </row>
    <row r="4476" spans="1:4" x14ac:dyDescent="0.2">
      <c r="A4476" s="3">
        <v>41849</v>
      </c>
      <c r="B4476" s="10">
        <v>3867.33</v>
      </c>
      <c r="C4476" s="13">
        <v>0</v>
      </c>
      <c r="D4476" s="7" t="e">
        <f>XIRR((C$3:C4476)+(A4476=A$3:A4476)*(B$3:B4476),A$3:A4476)</f>
        <v>#NUM!</v>
      </c>
    </row>
    <row r="4477" spans="1:4" x14ac:dyDescent="0.2">
      <c r="A4477" s="3">
        <v>41850</v>
      </c>
      <c r="B4477" s="10">
        <v>3840.9149999999995</v>
      </c>
      <c r="C4477" s="13">
        <v>0</v>
      </c>
      <c r="D4477" s="7" t="e">
        <f>XIRR((C$3:C4477)+(A4477=A$3:A4477)*(B$3:B4477),A$3:A4477)</f>
        <v>#NUM!</v>
      </c>
    </row>
    <row r="4478" spans="1:4" x14ac:dyDescent="0.2">
      <c r="A4478" s="3">
        <v>41851</v>
      </c>
      <c r="B4478" s="10">
        <v>3778.2</v>
      </c>
      <c r="C4478" s="13">
        <v>0</v>
      </c>
      <c r="D4478" s="7" t="e">
        <f>XIRR((C$3:C4478)+(A4478=A$3:A4478)*(B$3:B4478),A$3:A4478)</f>
        <v>#NUM!</v>
      </c>
    </row>
    <row r="4479" spans="1:4" x14ac:dyDescent="0.2">
      <c r="A4479" s="3">
        <v>41852</v>
      </c>
      <c r="B4479" s="10">
        <v>3703.9650000000001</v>
      </c>
      <c r="C4479" s="13">
        <v>0</v>
      </c>
      <c r="D4479" s="7" t="e">
        <f>XIRR((C$3:C4479)+(A4479=A$3:A4479)*(B$3:B4479),A$3:A4479)</f>
        <v>#NUM!</v>
      </c>
    </row>
    <row r="4480" spans="1:4" x14ac:dyDescent="0.2">
      <c r="A4480" s="3">
        <v>41853</v>
      </c>
      <c r="B4480" s="10">
        <v>3703.9650000000001</v>
      </c>
      <c r="C4480" s="13">
        <v>0</v>
      </c>
      <c r="D4480" s="7" t="e">
        <f>XIRR((C$3:C4480)+(A4480=A$3:A4480)*(B$3:B4480),A$3:A4480)</f>
        <v>#NUM!</v>
      </c>
    </row>
    <row r="4481" spans="1:4" x14ac:dyDescent="0.2">
      <c r="A4481" s="3">
        <v>41854</v>
      </c>
      <c r="B4481" s="10">
        <v>3703.9650000000001</v>
      </c>
      <c r="C4481" s="13">
        <v>0</v>
      </c>
      <c r="D4481" s="7" t="e">
        <f>XIRR((C$3:C4481)+(A4481=A$3:A4481)*(B$3:B4481),A$3:A4481)</f>
        <v>#NUM!</v>
      </c>
    </row>
    <row r="4482" spans="1:4" x14ac:dyDescent="0.2">
      <c r="A4482" s="3">
        <v>41855</v>
      </c>
      <c r="B4482" s="10">
        <v>3681.9525000000003</v>
      </c>
      <c r="C4482" s="13">
        <v>0</v>
      </c>
      <c r="D4482" s="7" t="e">
        <f>XIRR((C$3:C4482)+(A4482=A$3:A4482)*(B$3:B4482),A$3:A4482)</f>
        <v>#NUM!</v>
      </c>
    </row>
    <row r="4483" spans="1:4" x14ac:dyDescent="0.2">
      <c r="A4483" s="3">
        <v>41856</v>
      </c>
      <c r="B4483" s="10">
        <v>3683.0325000000003</v>
      </c>
      <c r="C4483" s="13">
        <v>0</v>
      </c>
      <c r="D4483" s="7" t="e">
        <f>XIRR((C$3:C4483)+(A4483=A$3:A4483)*(B$3:B4483),A$3:A4483)</f>
        <v>#NUM!</v>
      </c>
    </row>
    <row r="4484" spans="1:4" x14ac:dyDescent="0.2">
      <c r="A4484" s="3">
        <v>41857</v>
      </c>
      <c r="B4484" s="10">
        <v>3647.7525000000001</v>
      </c>
      <c r="C4484" s="13">
        <v>0</v>
      </c>
      <c r="D4484" s="7" t="e">
        <f>XIRR((C$3:C4484)+(A4484=A$3:A4484)*(B$3:B4484),A$3:A4484)</f>
        <v>#NUM!</v>
      </c>
    </row>
    <row r="4485" spans="1:4" x14ac:dyDescent="0.2">
      <c r="A4485" s="3">
        <v>41858</v>
      </c>
      <c r="B4485" s="10">
        <v>3650.4524999999999</v>
      </c>
      <c r="C4485" s="13">
        <v>0</v>
      </c>
      <c r="D4485" s="7" t="e">
        <f>XIRR((C$3:C4485)+(A4485=A$3:A4485)*(B$3:B4485),A$3:A4485)</f>
        <v>#NUM!</v>
      </c>
    </row>
    <row r="4486" spans="1:4" x14ac:dyDescent="0.2">
      <c r="A4486" s="3">
        <v>41859</v>
      </c>
      <c r="B4486" s="10">
        <v>3651.4424999999997</v>
      </c>
      <c r="C4486" s="13">
        <v>0</v>
      </c>
      <c r="D4486" s="7" t="e">
        <f>XIRR((C$3:C4486)+(A4486=A$3:A4486)*(B$3:B4486),A$3:A4486)</f>
        <v>#NUM!</v>
      </c>
    </row>
    <row r="4487" spans="1:4" x14ac:dyDescent="0.2">
      <c r="A4487" s="3">
        <v>41860</v>
      </c>
      <c r="B4487" s="10">
        <v>3651.4424999999997</v>
      </c>
      <c r="C4487" s="13">
        <v>0</v>
      </c>
      <c r="D4487" s="7" t="e">
        <f>XIRR((C$3:C4487)+(A4487=A$3:A4487)*(B$3:B4487),A$3:A4487)</f>
        <v>#NUM!</v>
      </c>
    </row>
    <row r="4488" spans="1:4" x14ac:dyDescent="0.2">
      <c r="A4488" s="3">
        <v>41861</v>
      </c>
      <c r="B4488" s="10">
        <v>3651.4424999999997</v>
      </c>
      <c r="C4488" s="13">
        <v>0</v>
      </c>
      <c r="D4488" s="7" t="e">
        <f>XIRR((C$3:C4488)+(A4488=A$3:A4488)*(B$3:B4488),A$3:A4488)</f>
        <v>#NUM!</v>
      </c>
    </row>
    <row r="4489" spans="1:4" x14ac:dyDescent="0.2">
      <c r="A4489" s="3">
        <v>41862</v>
      </c>
      <c r="B4489" s="10">
        <v>3712.8675000000003</v>
      </c>
      <c r="C4489" s="13">
        <v>0</v>
      </c>
      <c r="D4489" s="7" t="e">
        <f>XIRR((C$3:C4489)+(A4489=A$3:A4489)*(B$3:B4489),A$3:A4489)</f>
        <v>#NUM!</v>
      </c>
    </row>
    <row r="4490" spans="1:4" x14ac:dyDescent="0.2">
      <c r="A4490" s="3">
        <v>41863</v>
      </c>
      <c r="B4490" s="10">
        <v>3739.5224999999996</v>
      </c>
      <c r="C4490" s="13">
        <v>0</v>
      </c>
      <c r="D4490" s="7" t="e">
        <f>XIRR((C$3:C4490)+(A4490=A$3:A4490)*(B$3:B4490),A$3:A4490)</f>
        <v>#NUM!</v>
      </c>
    </row>
    <row r="4491" spans="1:4" x14ac:dyDescent="0.2">
      <c r="A4491" s="3">
        <v>41864</v>
      </c>
      <c r="B4491" s="10">
        <v>3760.8824999999997</v>
      </c>
      <c r="C4491" s="13">
        <v>0</v>
      </c>
      <c r="D4491" s="7" t="e">
        <f>XIRR((C$3:C4491)+(A4491=A$3:A4491)*(B$3:B4491),A$3:A4491)</f>
        <v>#NUM!</v>
      </c>
    </row>
    <row r="4492" spans="1:4" x14ac:dyDescent="0.2">
      <c r="A4492" s="3">
        <v>41865</v>
      </c>
      <c r="B4492" s="10">
        <v>3796.17</v>
      </c>
      <c r="C4492" s="13">
        <v>0</v>
      </c>
      <c r="D4492" s="7" t="e">
        <f>XIRR((C$3:C4492)+(A4492=A$3:A4492)*(B$3:B4492),A$3:A4492)</f>
        <v>#NUM!</v>
      </c>
    </row>
    <row r="4493" spans="1:4" x14ac:dyDescent="0.2">
      <c r="A4493" s="3">
        <v>41866</v>
      </c>
      <c r="B4493" s="10">
        <v>3808.875</v>
      </c>
      <c r="C4493" s="13">
        <v>0</v>
      </c>
      <c r="D4493" s="7" t="e">
        <f>XIRR((C$3:C4493)+(A4493=A$3:A4493)*(B$3:B4493),A$3:A4493)</f>
        <v>#NUM!</v>
      </c>
    </row>
    <row r="4494" spans="1:4" x14ac:dyDescent="0.2">
      <c r="A4494" s="3">
        <v>41867</v>
      </c>
      <c r="B4494" s="10">
        <v>3808.875</v>
      </c>
      <c r="C4494" s="13">
        <v>0</v>
      </c>
      <c r="D4494" s="7" t="e">
        <f>XIRR((C$3:C4494)+(A4494=A$3:A4494)*(B$3:B4494),A$3:A4494)</f>
        <v>#NUM!</v>
      </c>
    </row>
    <row r="4495" spans="1:4" x14ac:dyDescent="0.2">
      <c r="A4495" s="3">
        <v>41868</v>
      </c>
      <c r="B4495" s="10">
        <v>3808.875</v>
      </c>
      <c r="C4495" s="13">
        <v>0</v>
      </c>
      <c r="D4495" s="7" t="e">
        <f>XIRR((C$3:C4495)+(A4495=A$3:A4495)*(B$3:B4495),A$3:A4495)</f>
        <v>#NUM!</v>
      </c>
    </row>
    <row r="4496" spans="1:4" x14ac:dyDescent="0.2">
      <c r="A4496" s="3">
        <v>41869</v>
      </c>
      <c r="B4496" s="10">
        <v>3824.3474999999999</v>
      </c>
      <c r="C4496" s="13">
        <v>0</v>
      </c>
      <c r="D4496" s="7" t="e">
        <f>XIRR((C$3:C4496)+(A4496=A$3:A4496)*(B$3:B4496),A$3:A4496)</f>
        <v>#NUM!</v>
      </c>
    </row>
    <row r="4497" spans="1:4" x14ac:dyDescent="0.2">
      <c r="A4497" s="3">
        <v>41870</v>
      </c>
      <c r="B4497" s="10">
        <v>3839.2049999999999</v>
      </c>
      <c r="C4497" s="13">
        <v>0</v>
      </c>
      <c r="D4497" s="7" t="e">
        <f>XIRR((C$3:C4497)+(A4497=A$3:A4497)*(B$3:B4497),A$3:A4497)</f>
        <v>#NUM!</v>
      </c>
    </row>
    <row r="4498" spans="1:4" x14ac:dyDescent="0.2">
      <c r="A4498" s="3">
        <v>41871</v>
      </c>
      <c r="B4498" s="10">
        <v>3819.84</v>
      </c>
      <c r="C4498" s="13">
        <v>0</v>
      </c>
      <c r="D4498" s="7" t="e">
        <f>XIRR((C$3:C4498)+(A4498=A$3:A4498)*(B$3:B4498),A$3:A4498)</f>
        <v>#NUM!</v>
      </c>
    </row>
    <row r="4499" spans="1:4" x14ac:dyDescent="0.2">
      <c r="A4499" s="3">
        <v>41872</v>
      </c>
      <c r="B4499" s="10">
        <v>3846.2474999999999</v>
      </c>
      <c r="C4499" s="13">
        <v>0</v>
      </c>
      <c r="D4499" s="7" t="e">
        <f>XIRR((C$3:C4499)+(A4499=A$3:A4499)*(B$3:B4499),A$3:A4499)</f>
        <v>#NUM!</v>
      </c>
    </row>
    <row r="4500" spans="1:4" x14ac:dyDescent="0.2">
      <c r="A4500" s="3">
        <v>41873</v>
      </c>
      <c r="B4500" s="10">
        <v>3850.3949999999995</v>
      </c>
      <c r="C4500" s="13">
        <v>0</v>
      </c>
      <c r="D4500" s="7" t="e">
        <f>XIRR((C$3:C4500)+(A4500=A$3:A4500)*(B$3:B4500),A$3:A4500)</f>
        <v>#NUM!</v>
      </c>
    </row>
    <row r="4501" spans="1:4" x14ac:dyDescent="0.2">
      <c r="A4501" s="3">
        <v>41874</v>
      </c>
      <c r="B4501" s="10">
        <v>3850.3949999999995</v>
      </c>
      <c r="C4501" s="13">
        <v>0</v>
      </c>
      <c r="D4501" s="7" t="e">
        <f>XIRR((C$3:C4501)+(A4501=A$3:A4501)*(B$3:B4501),A$3:A4501)</f>
        <v>#NUM!</v>
      </c>
    </row>
    <row r="4502" spans="1:4" x14ac:dyDescent="0.2">
      <c r="A4502" s="3">
        <v>41875</v>
      </c>
      <c r="B4502" s="10">
        <v>3850.3949999999995</v>
      </c>
      <c r="C4502" s="13">
        <v>0</v>
      </c>
      <c r="D4502" s="7" t="e">
        <f>XIRR((C$3:C4502)+(A4502=A$3:A4502)*(B$3:B4502),A$3:A4502)</f>
        <v>#NUM!</v>
      </c>
    </row>
    <row r="4503" spans="1:4" x14ac:dyDescent="0.2">
      <c r="A4503" s="3">
        <v>41876</v>
      </c>
      <c r="B4503" s="10">
        <v>3884.8649999999998</v>
      </c>
      <c r="C4503" s="13">
        <v>0</v>
      </c>
      <c r="D4503" s="7" t="e">
        <f>XIRR((C$3:C4503)+(A4503=A$3:A4503)*(B$3:B4503),A$3:A4503)</f>
        <v>#NUM!</v>
      </c>
    </row>
    <row r="4504" spans="1:4" x14ac:dyDescent="0.2">
      <c r="A4504" s="3">
        <v>41877</v>
      </c>
      <c r="B4504" s="10">
        <v>3900.9900000000007</v>
      </c>
      <c r="C4504" s="13">
        <v>0</v>
      </c>
      <c r="D4504" s="7" t="e">
        <f>XIRR((C$3:C4504)+(A4504=A$3:A4504)*(B$3:B4504),A$3:A4504)</f>
        <v>#NUM!</v>
      </c>
    </row>
    <row r="4505" spans="1:4" x14ac:dyDescent="0.2">
      <c r="A4505" s="3">
        <v>41878</v>
      </c>
      <c r="B4505" s="10">
        <v>3916.5524999999998</v>
      </c>
      <c r="C4505" s="13">
        <v>0</v>
      </c>
      <c r="D4505" s="7" t="e">
        <f>XIRR((C$3:C4505)+(A4505=A$3:A4505)*(B$3:B4505),A$3:A4505)</f>
        <v>#NUM!</v>
      </c>
    </row>
    <row r="4506" spans="1:4" x14ac:dyDescent="0.2">
      <c r="A4506" s="3">
        <v>41879</v>
      </c>
      <c r="B4506" s="10">
        <v>3896.2574999999997</v>
      </c>
      <c r="C4506" s="13">
        <v>0</v>
      </c>
      <c r="D4506" s="7" t="e">
        <f>XIRR((C$3:C4506)+(A4506=A$3:A4506)*(B$3:B4506),A$3:A4506)</f>
        <v>#NUM!</v>
      </c>
    </row>
    <row r="4507" spans="1:4" x14ac:dyDescent="0.2">
      <c r="A4507" s="3">
        <v>41880</v>
      </c>
      <c r="B4507" s="10">
        <v>3885.0974999999994</v>
      </c>
      <c r="C4507" s="13">
        <v>0</v>
      </c>
      <c r="D4507" s="7" t="e">
        <f>XIRR((C$3:C4507)+(A4507=A$3:A4507)*(B$3:B4507),A$3:A4507)</f>
        <v>#NUM!</v>
      </c>
    </row>
    <row r="4508" spans="1:4" x14ac:dyDescent="0.2">
      <c r="A4508" s="3">
        <v>41881</v>
      </c>
      <c r="B4508" s="10">
        <v>3885.0974999999994</v>
      </c>
      <c r="C4508" s="13">
        <v>0</v>
      </c>
      <c r="D4508" s="7" t="e">
        <f>XIRR((C$3:C4508)+(A4508=A$3:A4508)*(B$3:B4508),A$3:A4508)</f>
        <v>#NUM!</v>
      </c>
    </row>
    <row r="4509" spans="1:4" x14ac:dyDescent="0.2">
      <c r="A4509" s="3">
        <v>41882</v>
      </c>
      <c r="B4509" s="10">
        <v>3885.0974999999994</v>
      </c>
      <c r="C4509" s="13">
        <v>0</v>
      </c>
      <c r="D4509" s="7" t="e">
        <f>XIRR((C$3:C4509)+(A4509=A$3:A4509)*(B$3:B4509),A$3:A4509)</f>
        <v>#NUM!</v>
      </c>
    </row>
    <row r="4510" spans="1:4" x14ac:dyDescent="0.2">
      <c r="A4510" s="3">
        <v>41883</v>
      </c>
      <c r="B4510" s="10">
        <v>3899.0699999999997</v>
      </c>
      <c r="C4510" s="13">
        <v>0</v>
      </c>
      <c r="D4510" s="7" t="e">
        <f>XIRR((C$3:C4510)+(A4510=A$3:A4510)*(B$3:B4510),A$3:A4510)</f>
        <v>#NUM!</v>
      </c>
    </row>
    <row r="4511" spans="1:4" x14ac:dyDescent="0.2">
      <c r="A4511" s="3">
        <v>41884</v>
      </c>
      <c r="B4511" s="10">
        <v>3912.8174999999997</v>
      </c>
      <c r="C4511" s="13">
        <v>0</v>
      </c>
      <c r="D4511" s="7" t="e">
        <f>XIRR((C$3:C4511)+(A4511=A$3:A4511)*(B$3:B4511),A$3:A4511)</f>
        <v>#NUM!</v>
      </c>
    </row>
    <row r="4512" spans="1:4" x14ac:dyDescent="0.2">
      <c r="A4512" s="3">
        <v>41885</v>
      </c>
      <c r="B4512" s="10">
        <v>3942.3900000000003</v>
      </c>
      <c r="C4512" s="13">
        <v>0</v>
      </c>
      <c r="D4512" s="7" t="e">
        <f>XIRR((C$3:C4512)+(A4512=A$3:A4512)*(B$3:B4512),A$3:A4512)</f>
        <v>#NUM!</v>
      </c>
    </row>
    <row r="4513" spans="1:4" x14ac:dyDescent="0.2">
      <c r="A4513" s="3">
        <v>41886</v>
      </c>
      <c r="B4513" s="10">
        <v>3981.7424999999998</v>
      </c>
      <c r="C4513" s="13">
        <v>0</v>
      </c>
      <c r="D4513" s="7" t="e">
        <f>XIRR((C$3:C4513)+(A4513=A$3:A4513)*(B$3:B4513),A$3:A4513)</f>
        <v>#NUM!</v>
      </c>
    </row>
    <row r="4514" spans="1:4" x14ac:dyDescent="0.2">
      <c r="A4514" s="3">
        <v>41887</v>
      </c>
      <c r="B4514" s="10">
        <v>4002.7349999999997</v>
      </c>
      <c r="C4514" s="13">
        <v>0</v>
      </c>
      <c r="D4514" s="7" t="e">
        <f>XIRR((C$3:C4514)+(A4514=A$3:A4514)*(B$3:B4514),A$3:A4514)</f>
        <v>#NUM!</v>
      </c>
    </row>
    <row r="4515" spans="1:4" x14ac:dyDescent="0.2">
      <c r="A4515" s="3">
        <v>41888</v>
      </c>
      <c r="B4515" s="10">
        <v>4002.7349999999997</v>
      </c>
      <c r="C4515" s="13">
        <v>0</v>
      </c>
      <c r="D4515" s="7" t="e">
        <f>XIRR((C$3:C4515)+(A4515=A$3:A4515)*(B$3:B4515),A$3:A4515)</f>
        <v>#NUM!</v>
      </c>
    </row>
    <row r="4516" spans="1:4" x14ac:dyDescent="0.2">
      <c r="A4516" s="3">
        <v>41889</v>
      </c>
      <c r="B4516" s="10">
        <v>4002.7349999999997</v>
      </c>
      <c r="C4516" s="13">
        <v>0</v>
      </c>
      <c r="D4516" s="7" t="e">
        <f>XIRR((C$3:C4516)+(A4516=A$3:A4516)*(B$3:B4516),A$3:A4516)</f>
        <v>#NUM!</v>
      </c>
    </row>
    <row r="4517" spans="1:4" x14ac:dyDescent="0.2">
      <c r="A4517" s="3">
        <v>41890</v>
      </c>
      <c r="B4517" s="10">
        <v>4004.1225000000004</v>
      </c>
      <c r="C4517" s="13">
        <v>0</v>
      </c>
      <c r="D4517" s="7" t="e">
        <f>XIRR((C$3:C4517)+(A4517=A$3:A4517)*(B$3:B4517),A$3:A4517)</f>
        <v>#NUM!</v>
      </c>
    </row>
    <row r="4518" spans="1:4" x14ac:dyDescent="0.2">
      <c r="A4518" s="3">
        <v>41891</v>
      </c>
      <c r="B4518" s="10">
        <v>4004.1975000000002</v>
      </c>
      <c r="C4518" s="13">
        <v>0</v>
      </c>
      <c r="D4518" s="7" t="e">
        <f>XIRR((C$3:C4518)+(A4518=A$3:A4518)*(B$3:B4518),A$3:A4518)</f>
        <v>#NUM!</v>
      </c>
    </row>
    <row r="4519" spans="1:4" x14ac:dyDescent="0.2">
      <c r="A4519" s="3">
        <v>41892</v>
      </c>
      <c r="B4519" s="10">
        <v>4001.8500000000004</v>
      </c>
      <c r="C4519" s="13">
        <v>0</v>
      </c>
      <c r="D4519" s="7" t="e">
        <f>XIRR((C$3:C4519)+(A4519=A$3:A4519)*(B$3:B4519),A$3:A4519)</f>
        <v>#NUM!</v>
      </c>
    </row>
    <row r="4520" spans="1:4" x14ac:dyDescent="0.2">
      <c r="A4520" s="3">
        <v>41893</v>
      </c>
      <c r="B4520" s="10">
        <v>4007.2424999999998</v>
      </c>
      <c r="C4520" s="13">
        <v>0</v>
      </c>
      <c r="D4520" s="7" t="e">
        <f>XIRR((C$3:C4520)+(A4520=A$3:A4520)*(B$3:B4520),A$3:A4520)</f>
        <v>#NUM!</v>
      </c>
    </row>
    <row r="4521" spans="1:4" x14ac:dyDescent="0.2">
      <c r="A4521" s="3">
        <v>41894</v>
      </c>
      <c r="B4521" s="10">
        <v>3998.8650000000002</v>
      </c>
      <c r="C4521" s="13">
        <v>0</v>
      </c>
      <c r="D4521" s="7" t="e">
        <f>XIRR((C$3:C4521)+(A4521=A$3:A4521)*(B$3:B4521),A$3:A4521)</f>
        <v>#NUM!</v>
      </c>
    </row>
    <row r="4522" spans="1:4" x14ac:dyDescent="0.2">
      <c r="A4522" s="3">
        <v>41895</v>
      </c>
      <c r="B4522" s="10">
        <v>3998.8650000000002</v>
      </c>
      <c r="C4522" s="13">
        <v>0</v>
      </c>
      <c r="D4522" s="7" t="e">
        <f>XIRR((C$3:C4522)+(A4522=A$3:A4522)*(B$3:B4522),A$3:A4522)</f>
        <v>#NUM!</v>
      </c>
    </row>
    <row r="4523" spans="1:4" x14ac:dyDescent="0.2">
      <c r="A4523" s="3">
        <v>41896</v>
      </c>
      <c r="B4523" s="10">
        <v>3998.8650000000002</v>
      </c>
      <c r="C4523" s="13">
        <v>0</v>
      </c>
      <c r="D4523" s="7" t="e">
        <f>XIRR((C$3:C4523)+(A4523=A$3:A4523)*(B$3:B4523),A$3:A4523)</f>
        <v>#NUM!</v>
      </c>
    </row>
    <row r="4524" spans="1:4" x14ac:dyDescent="0.2">
      <c r="A4524" s="3">
        <v>41897</v>
      </c>
      <c r="B4524" s="10">
        <v>4001.1299999999992</v>
      </c>
      <c r="C4524" s="13">
        <v>0</v>
      </c>
      <c r="D4524" s="7" t="e">
        <f>XIRR((C$3:C4524)+(A4524=A$3:A4524)*(B$3:B4524),A$3:A4524)</f>
        <v>#NUM!</v>
      </c>
    </row>
    <row r="4525" spans="1:4" x14ac:dyDescent="0.2">
      <c r="A4525" s="3">
        <v>41898</v>
      </c>
      <c r="B4525" s="10">
        <v>4022.5725000000007</v>
      </c>
      <c r="C4525" s="13">
        <v>0</v>
      </c>
      <c r="D4525" s="7" t="e">
        <f>XIRR((C$3:C4525)+(A4525=A$3:A4525)*(B$3:B4525),A$3:A4525)</f>
        <v>#NUM!</v>
      </c>
    </row>
    <row r="4526" spans="1:4" x14ac:dyDescent="0.2">
      <c r="A4526" s="3">
        <v>41899</v>
      </c>
      <c r="B4526" s="10">
        <v>4056.3525</v>
      </c>
      <c r="C4526" s="13">
        <v>0</v>
      </c>
      <c r="D4526" s="7" t="e">
        <f>XIRR((C$3:C4526)+(A4526=A$3:A4526)*(B$3:B4526),A$3:A4526)</f>
        <v>#NUM!</v>
      </c>
    </row>
    <row r="4527" spans="1:4" x14ac:dyDescent="0.2">
      <c r="A4527" s="3">
        <v>41900</v>
      </c>
      <c r="B4527" s="10">
        <v>4096.1324999999997</v>
      </c>
      <c r="C4527" s="13">
        <v>0</v>
      </c>
      <c r="D4527" s="7" t="e">
        <f>XIRR((C$3:C4527)+(A4527=A$3:A4527)*(B$3:B4527),A$3:A4527)</f>
        <v>#NUM!</v>
      </c>
    </row>
    <row r="4528" spans="1:4" x14ac:dyDescent="0.2">
      <c r="A4528" s="3">
        <v>41901</v>
      </c>
      <c r="B4528" s="10">
        <v>4148.7449999999999</v>
      </c>
      <c r="C4528" s="13">
        <v>0</v>
      </c>
      <c r="D4528" s="7" t="e">
        <f>XIRR((C$3:C4528)+(A4528=A$3:A4528)*(B$3:B4528),A$3:A4528)</f>
        <v>#NUM!</v>
      </c>
    </row>
    <row r="4529" spans="1:4" x14ac:dyDescent="0.2">
      <c r="A4529" s="3">
        <v>41902</v>
      </c>
      <c r="B4529" s="10">
        <v>4148.7449999999999</v>
      </c>
      <c r="C4529" s="13">
        <v>0</v>
      </c>
      <c r="D4529" s="7" t="e">
        <f>XIRR((C$3:C4529)+(A4529=A$3:A4529)*(B$3:B4529),A$3:A4529)</f>
        <v>#NUM!</v>
      </c>
    </row>
    <row r="4530" spans="1:4" x14ac:dyDescent="0.2">
      <c r="A4530" s="3">
        <v>41903</v>
      </c>
      <c r="B4530" s="10">
        <v>4148.7449999999999</v>
      </c>
      <c r="C4530" s="13">
        <v>0</v>
      </c>
      <c r="D4530" s="7" t="e">
        <f>XIRR((C$3:C4530)+(A4530=A$3:A4530)*(B$3:B4530),A$3:A4530)</f>
        <v>#NUM!</v>
      </c>
    </row>
    <row r="4531" spans="1:4" x14ac:dyDescent="0.2">
      <c r="A4531" s="3">
        <v>41904</v>
      </c>
      <c r="B4531" s="10">
        <v>4139.415</v>
      </c>
      <c r="C4531" s="13">
        <v>0</v>
      </c>
      <c r="D4531" s="7" t="e">
        <f>XIRR((C$3:C4531)+(A4531=A$3:A4531)*(B$3:B4531),A$3:A4531)</f>
        <v>#NUM!</v>
      </c>
    </row>
    <row r="4532" spans="1:4" x14ac:dyDescent="0.2">
      <c r="A4532" s="3">
        <v>41905</v>
      </c>
      <c r="B4532" s="10">
        <v>4136.9924999999994</v>
      </c>
      <c r="C4532" s="13">
        <v>0</v>
      </c>
      <c r="D4532" s="7" t="e">
        <f>XIRR((C$3:C4532)+(A4532=A$3:A4532)*(B$3:B4532),A$3:A4532)</f>
        <v>#NUM!</v>
      </c>
    </row>
    <row r="4533" spans="1:4" x14ac:dyDescent="0.2">
      <c r="A4533" s="3">
        <v>41906</v>
      </c>
      <c r="B4533" s="10">
        <v>4117.38</v>
      </c>
      <c r="C4533" s="13">
        <v>0</v>
      </c>
      <c r="D4533" s="7" t="e">
        <f>XIRR((C$3:C4533)+(A4533=A$3:A4533)*(B$3:B4533),A$3:A4533)</f>
        <v>#NUM!</v>
      </c>
    </row>
    <row r="4534" spans="1:4" x14ac:dyDescent="0.2">
      <c r="A4534" s="3">
        <v>41907</v>
      </c>
      <c r="B4534" s="10">
        <v>4117.2449999999999</v>
      </c>
      <c r="C4534" s="13">
        <v>0</v>
      </c>
      <c r="D4534" s="7" t="e">
        <f>XIRR((C$3:C4534)+(A4534=A$3:A4534)*(B$3:B4534),A$3:A4534)</f>
        <v>#NUM!</v>
      </c>
    </row>
    <row r="4535" spans="1:4" x14ac:dyDescent="0.2">
      <c r="A4535" s="3">
        <v>41908</v>
      </c>
      <c r="B4535" s="10">
        <v>3975.7350000000006</v>
      </c>
      <c r="C4535" s="13">
        <v>0</v>
      </c>
      <c r="D4535" s="7" t="e">
        <f>XIRR((C$3:C4535)+(A4535=A$3:A4535)*(B$3:B4535),A$3:A4535)</f>
        <v>#NUM!</v>
      </c>
    </row>
    <row r="4536" spans="1:4" x14ac:dyDescent="0.2">
      <c r="A4536" s="3">
        <v>41909</v>
      </c>
      <c r="B4536" s="10">
        <v>3975.7350000000006</v>
      </c>
      <c r="C4536" s="13">
        <v>0</v>
      </c>
      <c r="D4536" s="7" t="e">
        <f>XIRR((C$3:C4536)+(A4536=A$3:A4536)*(B$3:B4536),A$3:A4536)</f>
        <v>#NUM!</v>
      </c>
    </row>
    <row r="4537" spans="1:4" x14ac:dyDescent="0.2">
      <c r="A4537" s="3">
        <v>41910</v>
      </c>
      <c r="B4537" s="10">
        <v>3975.7350000000006</v>
      </c>
      <c r="C4537" s="13">
        <v>0</v>
      </c>
      <c r="D4537" s="7" t="e">
        <f>XIRR((C$3:C4537)+(A4537=A$3:A4537)*(B$3:B4537),A$3:A4537)</f>
        <v>#NUM!</v>
      </c>
    </row>
    <row r="4538" spans="1:4" x14ac:dyDescent="0.2">
      <c r="A4538" s="3">
        <v>41911</v>
      </c>
      <c r="B4538" s="10">
        <v>3873.7874999999999</v>
      </c>
      <c r="C4538" s="13">
        <v>0</v>
      </c>
      <c r="D4538" s="7" t="e">
        <f>XIRR((C$3:C4538)+(A4538=A$3:A4538)*(B$3:B4538),A$3:A4538)</f>
        <v>#NUM!</v>
      </c>
    </row>
    <row r="4539" spans="1:4" x14ac:dyDescent="0.2">
      <c r="A4539" s="3">
        <v>41912</v>
      </c>
      <c r="B4539" s="10">
        <v>3849.66</v>
      </c>
      <c r="C4539" s="13">
        <v>0</v>
      </c>
      <c r="D4539" s="7" t="e">
        <f>XIRR((C$3:C4539)+(A4539=A$3:A4539)*(B$3:B4539),A$3:A4539)</f>
        <v>#NUM!</v>
      </c>
    </row>
    <row r="4540" spans="1:4" x14ac:dyDescent="0.2">
      <c r="A4540" s="3">
        <v>41913</v>
      </c>
      <c r="B4540" s="10">
        <v>3832.125</v>
      </c>
      <c r="C4540" s="13">
        <v>0</v>
      </c>
      <c r="D4540" s="7" t="e">
        <f>XIRR((C$3:C4540)+(A4540=A$3:A4540)*(B$3:B4540),A$3:A4540)</f>
        <v>#NUM!</v>
      </c>
    </row>
    <row r="4541" spans="1:4" x14ac:dyDescent="0.2">
      <c r="A4541" s="3">
        <v>41914</v>
      </c>
      <c r="B4541" s="10">
        <v>7582.6050000000005</v>
      </c>
      <c r="C4541" s="13">
        <v>-3039.4799999999996</v>
      </c>
      <c r="D4541" s="7" t="e">
        <f>XIRR((C$3:C4541)+(A4541=A$3:A4541)*(B$3:B4541),A$3:A4541)</f>
        <v>#NUM!</v>
      </c>
    </row>
    <row r="4542" spans="1:4" x14ac:dyDescent="0.2">
      <c r="A4542" s="3">
        <v>41915</v>
      </c>
      <c r="B4542" s="10">
        <v>7582.6050000000005</v>
      </c>
      <c r="C4542" s="13">
        <v>0</v>
      </c>
      <c r="D4542" s="7" t="e">
        <f>XIRR((C$3:C4542)+(A4542=A$3:A4542)*(B$3:B4542),A$3:A4542)</f>
        <v>#NUM!</v>
      </c>
    </row>
    <row r="4543" spans="1:4" x14ac:dyDescent="0.2">
      <c r="A4543" s="3">
        <v>41916</v>
      </c>
      <c r="B4543" s="10">
        <v>7582.6050000000005</v>
      </c>
      <c r="C4543" s="13">
        <v>0</v>
      </c>
      <c r="D4543" s="7" t="e">
        <f>XIRR((C$3:C4543)+(A4543=A$3:A4543)*(B$3:B4543),A$3:A4543)</f>
        <v>#NUM!</v>
      </c>
    </row>
    <row r="4544" spans="1:4" x14ac:dyDescent="0.2">
      <c r="A4544" s="3">
        <v>41917</v>
      </c>
      <c r="B4544" s="10">
        <v>7582.6050000000005</v>
      </c>
      <c r="C4544" s="13">
        <v>0</v>
      </c>
      <c r="D4544" s="7" t="e">
        <f>XIRR((C$3:C4544)+(A4544=A$3:A4544)*(B$3:B4544),A$3:A4544)</f>
        <v>#NUM!</v>
      </c>
    </row>
    <row r="4545" spans="1:4" x14ac:dyDescent="0.2">
      <c r="A4545" s="3">
        <v>41918</v>
      </c>
      <c r="B4545" s="10">
        <v>7587.6149999999998</v>
      </c>
      <c r="C4545" s="13">
        <v>0</v>
      </c>
      <c r="D4545" s="7" t="e">
        <f>XIRR((C$3:C4545)+(A4545=A$3:A4545)*(B$3:B4545),A$3:A4545)</f>
        <v>#NUM!</v>
      </c>
    </row>
    <row r="4546" spans="1:4" x14ac:dyDescent="0.2">
      <c r="A4546" s="3">
        <v>41919</v>
      </c>
      <c r="B4546" s="10">
        <v>7513.8749999999991</v>
      </c>
      <c r="C4546" s="13">
        <v>0</v>
      </c>
      <c r="D4546" s="7" t="e">
        <f>XIRR((C$3:C4546)+(A4546=A$3:A4546)*(B$3:B4546),A$3:A4546)</f>
        <v>#NUM!</v>
      </c>
    </row>
    <row r="4547" spans="1:4" x14ac:dyDescent="0.2">
      <c r="A4547" s="3">
        <v>41920</v>
      </c>
      <c r="B4547" s="10">
        <v>7476.4350000000004</v>
      </c>
      <c r="C4547" s="13">
        <v>0</v>
      </c>
      <c r="D4547" s="7" t="e">
        <f>XIRR((C$3:C4547)+(A4547=A$3:A4547)*(B$3:B4547),A$3:A4547)</f>
        <v>#NUM!</v>
      </c>
    </row>
    <row r="4548" spans="1:4" x14ac:dyDescent="0.2">
      <c r="A4548" s="3">
        <v>41921</v>
      </c>
      <c r="B4548" s="10">
        <v>7476.6750000000002</v>
      </c>
      <c r="C4548" s="13">
        <v>0</v>
      </c>
      <c r="D4548" s="7" t="e">
        <f>XIRR((C$3:C4548)+(A4548=A$3:A4548)*(B$3:B4548),A$3:A4548)</f>
        <v>#NUM!</v>
      </c>
    </row>
    <row r="4549" spans="1:4" x14ac:dyDescent="0.2">
      <c r="A4549" s="3">
        <v>41922</v>
      </c>
      <c r="B4549" s="10">
        <v>7378.47</v>
      </c>
      <c r="C4549" s="13">
        <v>0</v>
      </c>
      <c r="D4549" s="7" t="e">
        <f>XIRR((C$3:C4549)+(A4549=A$3:A4549)*(B$3:B4549),A$3:A4549)</f>
        <v>#NUM!</v>
      </c>
    </row>
    <row r="4550" spans="1:4" x14ac:dyDescent="0.2">
      <c r="A4550" s="3">
        <v>41923</v>
      </c>
      <c r="B4550" s="10">
        <v>7378.47</v>
      </c>
      <c r="C4550" s="13">
        <v>0</v>
      </c>
      <c r="D4550" s="7" t="e">
        <f>XIRR((C$3:C4550)+(A4550=A$3:A4550)*(B$3:B4550),A$3:A4550)</f>
        <v>#NUM!</v>
      </c>
    </row>
    <row r="4551" spans="1:4" x14ac:dyDescent="0.2">
      <c r="A4551" s="3">
        <v>41924</v>
      </c>
      <c r="B4551" s="10">
        <v>7378.47</v>
      </c>
      <c r="C4551" s="13">
        <v>0</v>
      </c>
      <c r="D4551" s="7" t="e">
        <f>XIRR((C$3:C4551)+(A4551=A$3:A4551)*(B$3:B4551),A$3:A4551)</f>
        <v>#NUM!</v>
      </c>
    </row>
    <row r="4552" spans="1:4" x14ac:dyDescent="0.2">
      <c r="A4552" s="3">
        <v>41925</v>
      </c>
      <c r="B4552" s="10">
        <v>7341.21</v>
      </c>
      <c r="C4552" s="13">
        <v>0</v>
      </c>
      <c r="D4552" s="7" t="e">
        <f>XIRR((C$3:C4552)+(A4552=A$3:A4552)*(B$3:B4552),A$3:A4552)</f>
        <v>#NUM!</v>
      </c>
    </row>
    <row r="4553" spans="1:4" x14ac:dyDescent="0.2">
      <c r="A4553" s="3">
        <v>41926</v>
      </c>
      <c r="B4553" s="10">
        <v>7326.4949999999999</v>
      </c>
      <c r="C4553" s="13">
        <v>0</v>
      </c>
      <c r="D4553" s="7" t="e">
        <f>XIRR((C$3:C4553)+(A4553=A$3:A4553)*(B$3:B4553),A$3:A4553)</f>
        <v>#NUM!</v>
      </c>
    </row>
    <row r="4554" spans="1:4" x14ac:dyDescent="0.2">
      <c r="A4554" s="3">
        <v>41927</v>
      </c>
      <c r="B4554" s="10">
        <v>7218.8850000000002</v>
      </c>
      <c r="C4554" s="13">
        <v>0</v>
      </c>
      <c r="D4554" s="7" t="e">
        <f>XIRR((C$3:C4554)+(A4554=A$3:A4554)*(B$3:B4554),A$3:A4554)</f>
        <v>#NUM!</v>
      </c>
    </row>
    <row r="4555" spans="1:4" x14ac:dyDescent="0.2">
      <c r="A4555" s="3">
        <v>41928</v>
      </c>
      <c r="B4555" s="10">
        <v>7102.0050000000001</v>
      </c>
      <c r="C4555" s="13">
        <v>0</v>
      </c>
      <c r="D4555" s="7" t="e">
        <f>XIRR((C$3:C4555)+(A4555=A$3:A4555)*(B$3:B4555),A$3:A4555)</f>
        <v>#NUM!</v>
      </c>
    </row>
    <row r="4556" spans="1:4" x14ac:dyDescent="0.2">
      <c r="A4556" s="3">
        <v>41929</v>
      </c>
      <c r="B4556" s="10">
        <v>7166.3550000000005</v>
      </c>
      <c r="C4556" s="13">
        <v>0</v>
      </c>
      <c r="D4556" s="7" t="e">
        <f>XIRR((C$3:C4556)+(A4556=A$3:A4556)*(B$3:B4556),A$3:A4556)</f>
        <v>#NUM!</v>
      </c>
    </row>
    <row r="4557" spans="1:4" x14ac:dyDescent="0.2">
      <c r="A4557" s="3">
        <v>41930</v>
      </c>
      <c r="B4557" s="10">
        <v>7166.3550000000005</v>
      </c>
      <c r="C4557" s="13">
        <v>0</v>
      </c>
      <c r="D4557" s="7" t="e">
        <f>XIRR((C$3:C4557)+(A4557=A$3:A4557)*(B$3:B4557),A$3:A4557)</f>
        <v>#NUM!</v>
      </c>
    </row>
    <row r="4558" spans="1:4" x14ac:dyDescent="0.2">
      <c r="A4558" s="3">
        <v>41931</v>
      </c>
      <c r="B4558" s="10">
        <v>7166.3550000000005</v>
      </c>
      <c r="C4558" s="13">
        <v>0</v>
      </c>
      <c r="D4558" s="7" t="e">
        <f>XIRR((C$3:C4558)+(A4558=A$3:A4558)*(B$3:B4558),A$3:A4558)</f>
        <v>#NUM!</v>
      </c>
    </row>
    <row r="4559" spans="1:4" x14ac:dyDescent="0.2">
      <c r="A4559" s="3">
        <v>41932</v>
      </c>
      <c r="B4559" s="10">
        <v>7221.09</v>
      </c>
      <c r="C4559" s="13">
        <v>0</v>
      </c>
      <c r="D4559" s="7" t="e">
        <f>XIRR((C$3:C4559)+(A4559=A$3:A4559)*(B$3:B4559),A$3:A4559)</f>
        <v>#NUM!</v>
      </c>
    </row>
    <row r="4560" spans="1:4" x14ac:dyDescent="0.2">
      <c r="A4560" s="3">
        <v>41933</v>
      </c>
      <c r="B4560" s="10">
        <v>7245.75</v>
      </c>
      <c r="C4560" s="13">
        <v>0</v>
      </c>
      <c r="D4560" s="7" t="e">
        <f>XIRR((C$3:C4560)+(A4560=A$3:A4560)*(B$3:B4560),A$3:A4560)</f>
        <v>#NUM!</v>
      </c>
    </row>
    <row r="4561" spans="1:4" x14ac:dyDescent="0.2">
      <c r="A4561" s="3">
        <v>41934</v>
      </c>
      <c r="B4561" s="10">
        <v>7310.3549999999996</v>
      </c>
      <c r="C4561" s="13">
        <v>0</v>
      </c>
      <c r="D4561" s="7" t="e">
        <f>XIRR((C$3:C4561)+(A4561=A$3:A4561)*(B$3:B4561),A$3:A4561)</f>
        <v>#NUM!</v>
      </c>
    </row>
    <row r="4562" spans="1:4" x14ac:dyDescent="0.2">
      <c r="A4562" s="3">
        <v>41935</v>
      </c>
      <c r="B4562" s="10">
        <v>7353.39</v>
      </c>
      <c r="C4562" s="13">
        <v>0</v>
      </c>
      <c r="D4562" s="7" t="e">
        <f>XIRR((C$3:C4562)+(A4562=A$3:A4562)*(B$3:B4562),A$3:A4562)</f>
        <v>#NUM!</v>
      </c>
    </row>
    <row r="4563" spans="1:4" x14ac:dyDescent="0.2">
      <c r="A4563" s="3">
        <v>41936</v>
      </c>
      <c r="B4563" s="10">
        <v>7388.34</v>
      </c>
      <c r="C4563" s="13">
        <v>0</v>
      </c>
      <c r="D4563" s="7" t="e">
        <f>XIRR((C$3:C4563)+(A4563=A$3:A4563)*(B$3:B4563),A$3:A4563)</f>
        <v>#NUM!</v>
      </c>
    </row>
    <row r="4564" spans="1:4" x14ac:dyDescent="0.2">
      <c r="A4564" s="3">
        <v>41937</v>
      </c>
      <c r="B4564" s="10">
        <v>7388.34</v>
      </c>
      <c r="C4564" s="13">
        <v>0</v>
      </c>
      <c r="D4564" s="7" t="e">
        <f>XIRR((C$3:C4564)+(A4564=A$3:A4564)*(B$3:B4564),A$3:A4564)</f>
        <v>#NUM!</v>
      </c>
    </row>
    <row r="4565" spans="1:4" x14ac:dyDescent="0.2">
      <c r="A4565" s="3">
        <v>41938</v>
      </c>
      <c r="B4565" s="10">
        <v>7388.34</v>
      </c>
      <c r="C4565" s="13">
        <v>0</v>
      </c>
      <c r="D4565" s="7" t="e">
        <f>XIRR((C$3:C4565)+(A4565=A$3:A4565)*(B$3:B4565),A$3:A4565)</f>
        <v>#NUM!</v>
      </c>
    </row>
    <row r="4566" spans="1:4" x14ac:dyDescent="0.2">
      <c r="A4566" s="3">
        <v>41939</v>
      </c>
      <c r="B4566" s="10">
        <v>7376.5650000000005</v>
      </c>
      <c r="C4566" s="13">
        <v>0</v>
      </c>
      <c r="D4566" s="7" t="e">
        <f>XIRR((C$3:C4566)+(A4566=A$3:A4566)*(B$3:B4566),A$3:A4566)</f>
        <v>#NUM!</v>
      </c>
    </row>
    <row r="4567" spans="1:4" x14ac:dyDescent="0.2">
      <c r="A4567" s="3">
        <v>41940</v>
      </c>
      <c r="B4567" s="10">
        <v>7396.7550000000001</v>
      </c>
      <c r="C4567" s="13">
        <v>0</v>
      </c>
      <c r="D4567" s="7" t="e">
        <f>XIRR((C$3:C4567)+(A4567=A$3:A4567)*(B$3:B4567),A$3:A4567)</f>
        <v>#NUM!</v>
      </c>
    </row>
    <row r="4568" spans="1:4" x14ac:dyDescent="0.2">
      <c r="A4568" s="3">
        <v>41941</v>
      </c>
      <c r="B4568" s="10">
        <v>7433.79</v>
      </c>
      <c r="C4568" s="13">
        <v>0</v>
      </c>
      <c r="D4568" s="7" t="e">
        <f>XIRR((C$3:C4568)+(A4568=A$3:A4568)*(B$3:B4568),A$3:A4568)</f>
        <v>#NUM!</v>
      </c>
    </row>
    <row r="4569" spans="1:4" x14ac:dyDescent="0.2">
      <c r="A4569" s="3">
        <v>41942</v>
      </c>
      <c r="B4569" s="10">
        <v>7405.6200000000008</v>
      </c>
      <c r="C4569" s="13">
        <v>0</v>
      </c>
      <c r="D4569" s="7" t="e">
        <f>XIRR((C$3:C4569)+(A4569=A$3:A4569)*(B$3:B4569),A$3:A4569)</f>
        <v>#NUM!</v>
      </c>
    </row>
    <row r="4570" spans="1:4" x14ac:dyDescent="0.2">
      <c r="A4570" s="3">
        <v>41943</v>
      </c>
      <c r="B4570" s="10">
        <v>7547.5649999999996</v>
      </c>
      <c r="C4570" s="13">
        <v>0</v>
      </c>
      <c r="D4570" s="7" t="e">
        <f>XIRR((C$3:C4570)+(A4570=A$3:A4570)*(B$3:B4570),A$3:A4570)</f>
        <v>#NUM!</v>
      </c>
    </row>
    <row r="4571" spans="1:4" x14ac:dyDescent="0.2">
      <c r="A4571" s="3">
        <v>41944</v>
      </c>
      <c r="B4571" s="10">
        <v>7547.5649999999996</v>
      </c>
      <c r="C4571" s="13">
        <v>0</v>
      </c>
      <c r="D4571" s="7" t="e">
        <f>XIRR((C$3:C4571)+(A4571=A$3:A4571)*(B$3:B4571),A$3:A4571)</f>
        <v>#NUM!</v>
      </c>
    </row>
    <row r="4572" spans="1:4" x14ac:dyDescent="0.2">
      <c r="A4572" s="3">
        <v>41945</v>
      </c>
      <c r="B4572" s="10">
        <v>7547.5649999999996</v>
      </c>
      <c r="C4572" s="13">
        <v>0</v>
      </c>
      <c r="D4572" s="7" t="e">
        <f>XIRR((C$3:C4572)+(A4572=A$3:A4572)*(B$3:B4572),A$3:A4572)</f>
        <v>#NUM!</v>
      </c>
    </row>
    <row r="4573" spans="1:4" x14ac:dyDescent="0.2">
      <c r="A4573" s="3">
        <v>41946</v>
      </c>
      <c r="B4573" s="10">
        <v>7569.57</v>
      </c>
      <c r="C4573" s="13">
        <v>0</v>
      </c>
      <c r="D4573" s="7" t="e">
        <f>XIRR((C$3:C4573)+(A4573=A$3:A4573)*(B$3:B4573),A$3:A4573)</f>
        <v>#NUM!</v>
      </c>
    </row>
    <row r="4574" spans="1:4" x14ac:dyDescent="0.2">
      <c r="A4574" s="3">
        <v>41947</v>
      </c>
      <c r="B4574" s="10">
        <v>7550.085</v>
      </c>
      <c r="C4574" s="13">
        <v>0</v>
      </c>
      <c r="D4574" s="7" t="e">
        <f>XIRR((C$3:C4574)+(A4574=A$3:A4574)*(B$3:B4574),A$3:A4574)</f>
        <v>#NUM!</v>
      </c>
    </row>
    <row r="4575" spans="1:4" x14ac:dyDescent="0.2">
      <c r="A4575" s="3">
        <v>41948</v>
      </c>
      <c r="B4575" s="10">
        <v>7588.8450000000003</v>
      </c>
      <c r="C4575" s="13">
        <v>0</v>
      </c>
      <c r="D4575" s="7" t="e">
        <f>XIRR((C$3:C4575)+(A4575=A$3:A4575)*(B$3:B4575),A$3:A4575)</f>
        <v>#NUM!</v>
      </c>
    </row>
    <row r="4576" spans="1:4" x14ac:dyDescent="0.2">
      <c r="A4576" s="3">
        <v>41949</v>
      </c>
      <c r="B4576" s="10">
        <v>7589.3700000000008</v>
      </c>
      <c r="C4576" s="13">
        <v>0</v>
      </c>
      <c r="D4576" s="7" t="e">
        <f>XIRR((C$3:C4576)+(A4576=A$3:A4576)*(B$3:B4576),A$3:A4576)</f>
        <v>#NUM!</v>
      </c>
    </row>
    <row r="4577" spans="1:4" x14ac:dyDescent="0.2">
      <c r="A4577" s="3">
        <v>41950</v>
      </c>
      <c r="B4577" s="10">
        <v>8542.4950000000008</v>
      </c>
      <c r="C4577" s="13">
        <v>-207.25</v>
      </c>
      <c r="D4577" s="7" t="e">
        <f>XIRR((C$3:C4577)+(A4577=A$3:A4577)*(B$3:B4577),A$3:A4577)</f>
        <v>#NUM!</v>
      </c>
    </row>
    <row r="4578" spans="1:4" x14ac:dyDescent="0.2">
      <c r="A4578" s="3">
        <v>41951</v>
      </c>
      <c r="B4578" s="10">
        <v>8542.4950000000008</v>
      </c>
      <c r="C4578" s="13">
        <v>0</v>
      </c>
      <c r="D4578" s="7" t="e">
        <f>XIRR((C$3:C4578)+(A4578=A$3:A4578)*(B$3:B4578),A$3:A4578)</f>
        <v>#NUM!</v>
      </c>
    </row>
    <row r="4579" spans="1:4" x14ac:dyDescent="0.2">
      <c r="A4579" s="3">
        <v>41952</v>
      </c>
      <c r="B4579" s="10">
        <v>8542.4950000000008</v>
      </c>
      <c r="C4579" s="13">
        <v>0</v>
      </c>
      <c r="D4579" s="7" t="e">
        <f>XIRR((C$3:C4579)+(A4579=A$3:A4579)*(B$3:B4579),A$3:A4579)</f>
        <v>#NUM!</v>
      </c>
    </row>
    <row r="4580" spans="1:4" x14ac:dyDescent="0.2">
      <c r="A4580" s="3">
        <v>41953</v>
      </c>
      <c r="B4580" s="10">
        <v>8598.6875000000018</v>
      </c>
      <c r="C4580" s="13">
        <v>0</v>
      </c>
      <c r="D4580" s="7" t="e">
        <f>XIRR((C$3:C4580)+(A4580=A$3:A4580)*(B$3:B4580),A$3:A4580)</f>
        <v>#NUM!</v>
      </c>
    </row>
    <row r="4581" spans="1:4" x14ac:dyDescent="0.2">
      <c r="A4581" s="3">
        <v>41954</v>
      </c>
      <c r="B4581" s="10">
        <v>8627.9375</v>
      </c>
      <c r="C4581" s="13">
        <v>0</v>
      </c>
      <c r="D4581" s="7" t="e">
        <f>XIRR((C$3:C4581)+(A4581=A$3:A4581)*(B$3:B4581),A$3:A4581)</f>
        <v>#NUM!</v>
      </c>
    </row>
    <row r="4582" spans="1:4" x14ac:dyDescent="0.2">
      <c r="A4582" s="3">
        <v>41955</v>
      </c>
      <c r="B4582" s="10">
        <v>8543.2424999999985</v>
      </c>
      <c r="C4582" s="13">
        <v>0</v>
      </c>
      <c r="D4582" s="7" t="e">
        <f>XIRR((C$3:C4582)+(A4582=A$3:A4582)*(B$3:B4582),A$3:A4582)</f>
        <v>#NUM!</v>
      </c>
    </row>
    <row r="4583" spans="1:4" x14ac:dyDescent="0.2">
      <c r="A4583" s="3">
        <v>41956</v>
      </c>
      <c r="B4583" s="10">
        <v>8502.6987499999996</v>
      </c>
      <c r="C4583" s="13">
        <v>0</v>
      </c>
      <c r="D4583" s="7" t="e">
        <f>XIRR((C$3:C4583)+(A4583=A$3:A4583)*(B$3:B4583),A$3:A4583)</f>
        <v>#NUM!</v>
      </c>
    </row>
    <row r="4584" spans="1:4" x14ac:dyDescent="0.2">
      <c r="A4584" s="3">
        <v>41957</v>
      </c>
      <c r="B4584" s="10">
        <v>8514.7237499999992</v>
      </c>
      <c r="C4584" s="13">
        <v>0</v>
      </c>
      <c r="D4584" s="7" t="e">
        <f>XIRR((C$3:C4584)+(A4584=A$3:A4584)*(B$3:B4584),A$3:A4584)</f>
        <v>#NUM!</v>
      </c>
    </row>
    <row r="4585" spans="1:4" x14ac:dyDescent="0.2">
      <c r="A4585" s="3">
        <v>41958</v>
      </c>
      <c r="B4585" s="10">
        <v>8514.7237499999992</v>
      </c>
      <c r="C4585" s="13">
        <v>0</v>
      </c>
      <c r="D4585" s="7" t="e">
        <f>XIRR((C$3:C4585)+(A4585=A$3:A4585)*(B$3:B4585),A$3:A4585)</f>
        <v>#NUM!</v>
      </c>
    </row>
    <row r="4586" spans="1:4" x14ac:dyDescent="0.2">
      <c r="A4586" s="3">
        <v>41959</v>
      </c>
      <c r="B4586" s="10">
        <v>8514.7237499999992</v>
      </c>
      <c r="C4586" s="13">
        <v>0</v>
      </c>
      <c r="D4586" s="7" t="e">
        <f>XIRR((C$3:C4586)+(A4586=A$3:A4586)*(B$3:B4586),A$3:A4586)</f>
        <v>#NUM!</v>
      </c>
    </row>
    <row r="4587" spans="1:4" x14ac:dyDescent="0.2">
      <c r="A4587" s="3">
        <v>41960</v>
      </c>
      <c r="B4587" s="10">
        <v>8545.8912500000006</v>
      </c>
      <c r="C4587" s="13">
        <v>0</v>
      </c>
      <c r="D4587" s="7" t="e">
        <f>XIRR((C$3:C4587)+(A4587=A$3:A4587)*(B$3:B4587),A$3:A4587)</f>
        <v>#NUM!</v>
      </c>
    </row>
    <row r="4588" spans="1:4" x14ac:dyDescent="0.2">
      <c r="A4588" s="3">
        <v>41961</v>
      </c>
      <c r="B4588" s="10">
        <v>8635.2825000000012</v>
      </c>
      <c r="C4588" s="13">
        <v>0</v>
      </c>
      <c r="D4588" s="7" t="e">
        <f>XIRR((C$3:C4588)+(A4588=A$3:A4588)*(B$3:B4588),A$3:A4588)</f>
        <v>#NUM!</v>
      </c>
    </row>
    <row r="4589" spans="1:4" x14ac:dyDescent="0.2">
      <c r="A4589" s="3">
        <v>41962</v>
      </c>
      <c r="B4589" s="10">
        <v>8665.4587499999998</v>
      </c>
      <c r="C4589" s="13">
        <v>0</v>
      </c>
      <c r="D4589" s="7" t="e">
        <f>XIRR((C$3:C4589)+(A4589=A$3:A4589)*(B$3:B4589),A$3:A4589)</f>
        <v>#NUM!</v>
      </c>
    </row>
    <row r="4590" spans="1:4" x14ac:dyDescent="0.2">
      <c r="A4590" s="3">
        <v>41963</v>
      </c>
      <c r="B4590" s="10">
        <v>8657.35</v>
      </c>
      <c r="C4590" s="13">
        <v>0</v>
      </c>
      <c r="D4590" s="7" t="e">
        <f>XIRR((C$3:C4590)+(A4590=A$3:A4590)*(B$3:B4590),A$3:A4590)</f>
        <v>#NUM!</v>
      </c>
    </row>
    <row r="4591" spans="1:4" x14ac:dyDescent="0.2">
      <c r="A4591" s="3">
        <v>41964</v>
      </c>
      <c r="B4591" s="10">
        <v>8746.7737500000003</v>
      </c>
      <c r="C4591" s="13">
        <v>0</v>
      </c>
      <c r="D4591" s="7" t="e">
        <f>XIRR((C$3:C4591)+(A4591=A$3:A4591)*(B$3:B4591),A$3:A4591)</f>
        <v>#NUM!</v>
      </c>
    </row>
    <row r="4592" spans="1:4" x14ac:dyDescent="0.2">
      <c r="A4592" s="3">
        <v>41965</v>
      </c>
      <c r="B4592" s="10">
        <v>8746.7737500000003</v>
      </c>
      <c r="C4592" s="13">
        <v>0</v>
      </c>
      <c r="D4592" s="7" t="e">
        <f>XIRR((C$3:C4592)+(A4592=A$3:A4592)*(B$3:B4592),A$3:A4592)</f>
        <v>#NUM!</v>
      </c>
    </row>
    <row r="4593" spans="1:4" x14ac:dyDescent="0.2">
      <c r="A4593" s="3">
        <v>41966</v>
      </c>
      <c r="B4593" s="10">
        <v>8746.7737500000003</v>
      </c>
      <c r="C4593" s="13">
        <v>0</v>
      </c>
      <c r="D4593" s="7" t="e">
        <f>XIRR((C$3:C4593)+(A4593=A$3:A4593)*(B$3:B4593),A$3:A4593)</f>
        <v>#NUM!</v>
      </c>
    </row>
    <row r="4594" spans="1:4" x14ac:dyDescent="0.2">
      <c r="A4594" s="3">
        <v>41967</v>
      </c>
      <c r="B4594" s="10">
        <v>8861.5962499999987</v>
      </c>
      <c r="C4594" s="13">
        <v>0</v>
      </c>
      <c r="D4594" s="7" t="e">
        <f>XIRR((C$3:C4594)+(A4594=A$3:A4594)*(B$3:B4594),A$3:A4594)</f>
        <v>#NUM!</v>
      </c>
    </row>
    <row r="4595" spans="1:4" x14ac:dyDescent="0.2">
      <c r="A4595" s="3">
        <v>41968</v>
      </c>
      <c r="B4595" s="10">
        <v>8871.9312499999978</v>
      </c>
      <c r="C4595" s="13">
        <v>0</v>
      </c>
      <c r="D4595" s="7" t="e">
        <f>XIRR((C$3:C4595)+(A4595=A$3:A4595)*(B$3:B4595),A$3:A4595)</f>
        <v>#NUM!</v>
      </c>
    </row>
    <row r="4596" spans="1:4" x14ac:dyDescent="0.2">
      <c r="A4596" s="3">
        <v>41969</v>
      </c>
      <c r="B4596" s="10">
        <v>8887.4174999999977</v>
      </c>
      <c r="C4596" s="13">
        <v>0</v>
      </c>
      <c r="D4596" s="7" t="e">
        <f>XIRR((C$3:C4596)+(A4596=A$3:A4596)*(B$3:B4596),A$3:A4596)</f>
        <v>#NUM!</v>
      </c>
    </row>
    <row r="4597" spans="1:4" x14ac:dyDescent="0.2">
      <c r="A4597" s="3">
        <v>41970</v>
      </c>
      <c r="B4597" s="10">
        <v>8928.1237500000007</v>
      </c>
      <c r="C4597" s="13">
        <v>0</v>
      </c>
      <c r="D4597" s="7" t="e">
        <f>XIRR((C$3:C4597)+(A4597=A$3:A4597)*(B$3:B4597),A$3:A4597)</f>
        <v>#NUM!</v>
      </c>
    </row>
    <row r="4598" spans="1:4" x14ac:dyDescent="0.2">
      <c r="A4598" s="3">
        <v>41971</v>
      </c>
      <c r="B4598" s="10">
        <v>8977.1012499999979</v>
      </c>
      <c r="C4598" s="13">
        <v>0</v>
      </c>
      <c r="D4598" s="7" t="e">
        <f>XIRR((C$3:C4598)+(A4598=A$3:A4598)*(B$3:B4598),A$3:A4598)</f>
        <v>#NUM!</v>
      </c>
    </row>
    <row r="4599" spans="1:4" x14ac:dyDescent="0.2">
      <c r="A4599" s="3">
        <v>41972</v>
      </c>
      <c r="B4599" s="10">
        <v>8977.1012499999979</v>
      </c>
      <c r="C4599" s="13">
        <v>0</v>
      </c>
      <c r="D4599" s="7" t="e">
        <f>XIRR((C$3:C4599)+(A4599=A$3:A4599)*(B$3:B4599),A$3:A4599)</f>
        <v>#NUM!</v>
      </c>
    </row>
    <row r="4600" spans="1:4" x14ac:dyDescent="0.2">
      <c r="A4600" s="3">
        <v>41973</v>
      </c>
      <c r="B4600" s="10">
        <v>8977.1012499999979</v>
      </c>
      <c r="C4600" s="13">
        <v>0</v>
      </c>
      <c r="D4600" s="7" t="e">
        <f>XIRR((C$3:C4600)+(A4600=A$3:A4600)*(B$3:B4600),A$3:A4600)</f>
        <v>#NUM!</v>
      </c>
    </row>
    <row r="4601" spans="1:4" x14ac:dyDescent="0.2">
      <c r="A4601" s="3">
        <v>41974</v>
      </c>
      <c r="B4601" s="10">
        <v>8913.8887500000001</v>
      </c>
      <c r="C4601" s="13">
        <v>0</v>
      </c>
      <c r="D4601" s="7" t="e">
        <f>XIRR((C$3:C4601)+(A4601=A$3:A4601)*(B$3:B4601),A$3:A4601)</f>
        <v>#NUM!</v>
      </c>
    </row>
    <row r="4602" spans="1:4" x14ac:dyDescent="0.2">
      <c r="A4602" s="3">
        <v>41975</v>
      </c>
      <c r="B4602" s="10">
        <v>8937.5974999999999</v>
      </c>
      <c r="C4602" s="13">
        <v>0</v>
      </c>
      <c r="D4602" s="7" t="e">
        <f>XIRR((C$3:C4602)+(A4602=A$3:A4602)*(B$3:B4602),A$3:A4602)</f>
        <v>#NUM!</v>
      </c>
    </row>
    <row r="4603" spans="1:4" x14ac:dyDescent="0.2">
      <c r="A4603" s="3">
        <v>41976</v>
      </c>
      <c r="B4603" s="10">
        <v>8980.4650000000001</v>
      </c>
      <c r="C4603" s="13">
        <v>0</v>
      </c>
      <c r="D4603" s="7" t="e">
        <f>XIRR((C$3:C4603)+(A4603=A$3:A4603)*(B$3:B4603),A$3:A4603)</f>
        <v>#NUM!</v>
      </c>
    </row>
    <row r="4604" spans="1:4" x14ac:dyDescent="0.2">
      <c r="A4604" s="3">
        <v>41977</v>
      </c>
      <c r="B4604" s="10">
        <v>8969.9350000000013</v>
      </c>
      <c r="C4604" s="13">
        <v>0</v>
      </c>
      <c r="D4604" s="7" t="e">
        <f>XIRR((C$3:C4604)+(A4604=A$3:A4604)*(B$3:B4604),A$3:A4604)</f>
        <v>#NUM!</v>
      </c>
    </row>
    <row r="4605" spans="1:4" x14ac:dyDescent="0.2">
      <c r="A4605" s="3">
        <v>41978</v>
      </c>
      <c r="B4605" s="10">
        <v>8972.3562499999989</v>
      </c>
      <c r="C4605" s="13">
        <v>0</v>
      </c>
      <c r="D4605" s="7" t="e">
        <f>XIRR((C$3:C4605)+(A4605=A$3:A4605)*(B$3:B4605),A$3:A4605)</f>
        <v>#NUM!</v>
      </c>
    </row>
    <row r="4606" spans="1:4" x14ac:dyDescent="0.2">
      <c r="A4606" s="3">
        <v>41979</v>
      </c>
      <c r="B4606" s="10">
        <v>8972.3562499999989</v>
      </c>
      <c r="C4606" s="13">
        <v>0</v>
      </c>
      <c r="D4606" s="7" t="e">
        <f>XIRR((C$3:C4606)+(A4606=A$3:A4606)*(B$3:B4606),A$3:A4606)</f>
        <v>#NUM!</v>
      </c>
    </row>
    <row r="4607" spans="1:4" x14ac:dyDescent="0.2">
      <c r="A4607" s="3">
        <v>41980</v>
      </c>
      <c r="B4607" s="10">
        <v>8972.3562499999989</v>
      </c>
      <c r="C4607" s="13">
        <v>0</v>
      </c>
      <c r="D4607" s="7" t="e">
        <f>XIRR((C$3:C4607)+(A4607=A$3:A4607)*(B$3:B4607),A$3:A4607)</f>
        <v>#NUM!</v>
      </c>
    </row>
    <row r="4608" spans="1:4" x14ac:dyDescent="0.2">
      <c r="A4608" s="3">
        <v>41981</v>
      </c>
      <c r="B4608" s="10">
        <v>8989.8575000000001</v>
      </c>
      <c r="C4608" s="13">
        <v>0</v>
      </c>
      <c r="D4608" s="7" t="e">
        <f>XIRR((C$3:C4608)+(A4608=A$3:A4608)*(B$3:B4608),A$3:A4608)</f>
        <v>#NUM!</v>
      </c>
    </row>
    <row r="4609" spans="1:4" x14ac:dyDescent="0.2">
      <c r="A4609" s="3">
        <v>41982</v>
      </c>
      <c r="B4609" s="10">
        <v>8895.7375000000011</v>
      </c>
      <c r="C4609" s="13">
        <v>0</v>
      </c>
      <c r="D4609" s="7" t="e">
        <f>XIRR((C$3:C4609)+(A4609=A$3:A4609)*(B$3:B4609),A$3:A4609)</f>
        <v>#NUM!</v>
      </c>
    </row>
    <row r="4610" spans="1:4" x14ac:dyDescent="0.2">
      <c r="A4610" s="3">
        <v>41983</v>
      </c>
      <c r="B4610" s="10">
        <v>8871.6875</v>
      </c>
      <c r="C4610" s="13">
        <v>0</v>
      </c>
      <c r="D4610" s="7" t="e">
        <f>XIRR((C$3:C4610)+(A4610=A$3:A4610)*(B$3:B4610),A$3:A4610)</f>
        <v>#NUM!</v>
      </c>
    </row>
    <row r="4611" spans="1:4" x14ac:dyDescent="0.2">
      <c r="A4611" s="3">
        <v>41984</v>
      </c>
      <c r="B4611" s="10">
        <v>8906.0887500000008</v>
      </c>
      <c r="C4611" s="13">
        <v>0</v>
      </c>
      <c r="D4611" s="7" t="e">
        <f>XIRR((C$3:C4611)+(A4611=A$3:A4611)*(B$3:B4611),A$3:A4611)</f>
        <v>#NUM!</v>
      </c>
    </row>
    <row r="4612" spans="1:4" x14ac:dyDescent="0.2">
      <c r="A4612" s="3">
        <v>41985</v>
      </c>
      <c r="B4612" s="10">
        <v>8824.5462499999994</v>
      </c>
      <c r="C4612" s="13">
        <v>0</v>
      </c>
      <c r="D4612" s="7" t="e">
        <f>XIRR((C$3:C4612)+(A4612=A$3:A4612)*(B$3:B4612),A$3:A4612)</f>
        <v>#NUM!</v>
      </c>
    </row>
    <row r="4613" spans="1:4" x14ac:dyDescent="0.2">
      <c r="A4613" s="3">
        <v>41986</v>
      </c>
      <c r="B4613" s="10">
        <v>8824.5462499999994</v>
      </c>
      <c r="C4613" s="13">
        <v>0</v>
      </c>
      <c r="D4613" s="7" t="e">
        <f>XIRR((C$3:C4613)+(A4613=A$3:A4613)*(B$3:B4613),A$3:A4613)</f>
        <v>#NUM!</v>
      </c>
    </row>
    <row r="4614" spans="1:4" x14ac:dyDescent="0.2">
      <c r="A4614" s="3">
        <v>41987</v>
      </c>
      <c r="B4614" s="10">
        <v>8824.5462499999994</v>
      </c>
      <c r="C4614" s="13">
        <v>0</v>
      </c>
      <c r="D4614" s="7" t="e">
        <f>XIRR((C$3:C4614)+(A4614=A$3:A4614)*(B$3:B4614),A$3:A4614)</f>
        <v>#NUM!</v>
      </c>
    </row>
    <row r="4615" spans="1:4" x14ac:dyDescent="0.2">
      <c r="A4615" s="3">
        <v>41988</v>
      </c>
      <c r="B4615" s="10">
        <v>8651.6949999999997</v>
      </c>
      <c r="C4615" s="13">
        <v>0</v>
      </c>
      <c r="D4615" s="7" t="e">
        <f>XIRR((C$3:C4615)+(A4615=A$3:A4615)*(B$3:B4615),A$3:A4615)</f>
        <v>#NUM!</v>
      </c>
    </row>
    <row r="4616" spans="1:4" x14ac:dyDescent="0.2">
      <c r="A4616" s="3">
        <v>41989</v>
      </c>
      <c r="B4616" s="10">
        <v>8621.1775000000016</v>
      </c>
      <c r="C4616" s="13">
        <v>0</v>
      </c>
      <c r="D4616" s="7" t="e">
        <f>XIRR((C$3:C4616)+(A4616=A$3:A4616)*(B$3:B4616),A$3:A4616)</f>
        <v>#NUM!</v>
      </c>
    </row>
    <row r="4617" spans="1:4" x14ac:dyDescent="0.2">
      <c r="A4617" s="3">
        <v>41990</v>
      </c>
      <c r="B4617" s="10">
        <v>8719.75</v>
      </c>
      <c r="C4617" s="13">
        <v>0</v>
      </c>
      <c r="D4617" s="7" t="e">
        <f>XIRR((C$3:C4617)+(A4617=A$3:A4617)*(B$3:B4617),A$3:A4617)</f>
        <v>#NUM!</v>
      </c>
    </row>
    <row r="4618" spans="1:4" x14ac:dyDescent="0.2">
      <c r="A4618" s="3">
        <v>41991</v>
      </c>
      <c r="B4618" s="10">
        <v>8904.9512500000019</v>
      </c>
      <c r="C4618" s="13">
        <v>0</v>
      </c>
      <c r="D4618" s="7" t="e">
        <f>XIRR((C$3:C4618)+(A4618=A$3:A4618)*(B$3:B4618),A$3:A4618)</f>
        <v>#NUM!</v>
      </c>
    </row>
    <row r="4619" spans="1:4" x14ac:dyDescent="0.2">
      <c r="A4619" s="3">
        <v>41992</v>
      </c>
      <c r="B4619" s="10">
        <v>8984.5762499999983</v>
      </c>
      <c r="C4619" s="13">
        <v>0</v>
      </c>
      <c r="D4619" s="7" t="e">
        <f>XIRR((C$3:C4619)+(A4619=A$3:A4619)*(B$3:B4619),A$3:A4619)</f>
        <v>#NUM!</v>
      </c>
    </row>
    <row r="4620" spans="1:4" x14ac:dyDescent="0.2">
      <c r="A4620" s="3">
        <v>41993</v>
      </c>
      <c r="B4620" s="10">
        <v>8984.5762499999983</v>
      </c>
      <c r="C4620" s="13">
        <v>0</v>
      </c>
      <c r="D4620" s="7" t="e">
        <f>XIRR((C$3:C4620)+(A4620=A$3:A4620)*(B$3:B4620),A$3:A4620)</f>
        <v>#NUM!</v>
      </c>
    </row>
    <row r="4621" spans="1:4" x14ac:dyDescent="0.2">
      <c r="A4621" s="3">
        <v>41994</v>
      </c>
      <c r="B4621" s="10">
        <v>8984.5762499999983</v>
      </c>
      <c r="C4621" s="13">
        <v>0</v>
      </c>
      <c r="D4621" s="7" t="e">
        <f>XIRR((C$3:C4621)+(A4621=A$3:A4621)*(B$3:B4621),A$3:A4621)</f>
        <v>#NUM!</v>
      </c>
    </row>
    <row r="4622" spans="1:4" x14ac:dyDescent="0.2">
      <c r="A4622" s="3">
        <v>41995</v>
      </c>
      <c r="B4622" s="10">
        <v>9037.6649999999991</v>
      </c>
      <c r="C4622" s="13">
        <v>0</v>
      </c>
      <c r="D4622" s="7" t="e">
        <f>XIRR((C$3:C4622)+(A4622=A$3:A4622)*(B$3:B4622),A$3:A4622)</f>
        <v>#NUM!</v>
      </c>
    </row>
    <row r="4623" spans="1:4" x14ac:dyDescent="0.2">
      <c r="A4623" s="3">
        <v>41996</v>
      </c>
      <c r="B4623" s="10">
        <v>9063.9412499999999</v>
      </c>
      <c r="C4623" s="13">
        <v>0</v>
      </c>
      <c r="D4623" s="7" t="e">
        <f>XIRR((C$3:C4623)+(A4623=A$3:A4623)*(B$3:B4623),A$3:A4623)</f>
        <v>#NUM!</v>
      </c>
    </row>
    <row r="4624" spans="1:4" x14ac:dyDescent="0.2">
      <c r="A4624" s="3">
        <v>41997</v>
      </c>
      <c r="B4624" s="10">
        <v>9063.9412499999999</v>
      </c>
      <c r="C4624" s="13">
        <v>0</v>
      </c>
      <c r="D4624" s="7" t="e">
        <f>XIRR((C$3:C4624)+(A4624=A$3:A4624)*(B$3:B4624),A$3:A4624)</f>
        <v>#NUM!</v>
      </c>
    </row>
    <row r="4625" spans="1:4" x14ac:dyDescent="0.2">
      <c r="A4625" s="3">
        <v>41998</v>
      </c>
      <c r="B4625" s="10">
        <v>9063.9412499999999</v>
      </c>
      <c r="C4625" s="13">
        <v>0</v>
      </c>
      <c r="D4625" s="7" t="e">
        <f>XIRR((C$3:C4625)+(A4625=A$3:A4625)*(B$3:B4625),A$3:A4625)</f>
        <v>#NUM!</v>
      </c>
    </row>
    <row r="4626" spans="1:4" x14ac:dyDescent="0.2">
      <c r="A4626" s="3">
        <v>41999</v>
      </c>
      <c r="B4626" s="10">
        <v>9063.9412499999999</v>
      </c>
      <c r="C4626" s="13">
        <v>0</v>
      </c>
      <c r="D4626" s="7" t="e">
        <f>XIRR((C$3:C4626)+(A4626=A$3:A4626)*(B$3:B4626),A$3:A4626)</f>
        <v>#NUM!</v>
      </c>
    </row>
    <row r="4627" spans="1:4" x14ac:dyDescent="0.2">
      <c r="A4627" s="3">
        <v>42000</v>
      </c>
      <c r="B4627" s="10">
        <v>9063.9412499999999</v>
      </c>
      <c r="C4627" s="13">
        <v>0</v>
      </c>
      <c r="D4627" s="7" t="e">
        <f>XIRR((C$3:C4627)+(A4627=A$3:A4627)*(B$3:B4627),A$3:A4627)</f>
        <v>#NUM!</v>
      </c>
    </row>
    <row r="4628" spans="1:4" x14ac:dyDescent="0.2">
      <c r="A4628" s="3">
        <v>42001</v>
      </c>
      <c r="B4628" s="10">
        <v>9063.9412499999999</v>
      </c>
      <c r="C4628" s="13">
        <v>0</v>
      </c>
      <c r="D4628" s="7" t="e">
        <f>XIRR((C$3:C4628)+(A4628=A$3:A4628)*(B$3:B4628),A$3:A4628)</f>
        <v>#NUM!</v>
      </c>
    </row>
    <row r="4629" spans="1:4" x14ac:dyDescent="0.2">
      <c r="A4629" s="3">
        <v>42002</v>
      </c>
      <c r="B4629" s="10">
        <v>9008.9837499999994</v>
      </c>
      <c r="C4629" s="13">
        <v>0</v>
      </c>
      <c r="D4629" s="7" t="e">
        <f>XIRR((C$3:C4629)+(A4629=A$3:A4629)*(B$3:B4629),A$3:A4629)</f>
        <v>#NUM!</v>
      </c>
    </row>
    <row r="4630" spans="1:4" x14ac:dyDescent="0.2">
      <c r="A4630" s="3">
        <v>42003</v>
      </c>
      <c r="B4630" s="10">
        <v>8984.9825000000001</v>
      </c>
      <c r="C4630" s="13">
        <v>0</v>
      </c>
      <c r="D4630" s="7" t="e">
        <f>XIRR((C$3:C4630)+(A4630=A$3:A4630)*(B$3:B4630),A$3:A4630)</f>
        <v>#NUM!</v>
      </c>
    </row>
    <row r="4631" spans="1:4" x14ac:dyDescent="0.2">
      <c r="A4631" s="3">
        <v>42004</v>
      </c>
      <c r="B4631" s="10">
        <v>8984.9825000000001</v>
      </c>
      <c r="C4631" s="13">
        <v>0</v>
      </c>
      <c r="D4631" s="7" t="e">
        <f>XIRR((C$3:C4631)+(A4631=A$3:A4631)*(B$3:B4631),A$3:A4631)</f>
        <v>#NUM!</v>
      </c>
    </row>
    <row r="4632" spans="1:4" x14ac:dyDescent="0.2">
      <c r="A4632" s="3">
        <v>42005</v>
      </c>
      <c r="B4632" s="10">
        <v>8984.9825000000001</v>
      </c>
      <c r="C4632" s="13">
        <v>0</v>
      </c>
      <c r="D4632" s="7" t="e">
        <f>XIRR((C$3:C4632)+(A4632=A$3:A4632)*(B$3:B4632),A$3:A4632)</f>
        <v>#NUM!</v>
      </c>
    </row>
    <row r="4633" spans="1:4" x14ac:dyDescent="0.2">
      <c r="A4633" s="3">
        <v>42006</v>
      </c>
      <c r="B4633" s="10">
        <v>8890.5375000000004</v>
      </c>
      <c r="C4633" s="13">
        <v>0</v>
      </c>
      <c r="D4633" s="7" t="e">
        <f>XIRR((C$3:C4633)+(A4633=A$3:A4633)*(B$3:B4633),A$3:A4633)</f>
        <v>#NUM!</v>
      </c>
    </row>
    <row r="4634" spans="1:4" x14ac:dyDescent="0.2">
      <c r="A4634" s="3">
        <v>42007</v>
      </c>
      <c r="B4634" s="10">
        <v>8890.5375000000004</v>
      </c>
      <c r="C4634" s="13">
        <v>0</v>
      </c>
      <c r="D4634" s="7" t="e">
        <f>XIRR((C$3:C4634)+(A4634=A$3:A4634)*(B$3:B4634),A$3:A4634)</f>
        <v>#NUM!</v>
      </c>
    </row>
    <row r="4635" spans="1:4" x14ac:dyDescent="0.2">
      <c r="A4635" s="3">
        <v>42008</v>
      </c>
      <c r="B4635" s="10">
        <v>8890.5375000000004</v>
      </c>
      <c r="C4635" s="13">
        <v>0</v>
      </c>
      <c r="D4635" s="7" t="e">
        <f>XIRR((C$3:C4635)+(A4635=A$3:A4635)*(B$3:B4635),A$3:A4635)</f>
        <v>#NUM!</v>
      </c>
    </row>
    <row r="4636" spans="1:4" x14ac:dyDescent="0.2">
      <c r="A4636" s="3">
        <v>42009</v>
      </c>
      <c r="B4636" s="10">
        <v>8787.1875</v>
      </c>
      <c r="C4636" s="13">
        <v>0</v>
      </c>
      <c r="D4636" s="7" t="e">
        <f>XIRR((C$3:C4636)+(A4636=A$3:A4636)*(B$3:B4636),A$3:A4636)</f>
        <v>#NUM!</v>
      </c>
    </row>
    <row r="4637" spans="1:4" x14ac:dyDescent="0.2">
      <c r="A4637" s="3">
        <v>42010</v>
      </c>
      <c r="B4637" s="10">
        <v>8701.46875</v>
      </c>
      <c r="C4637" s="13">
        <v>0</v>
      </c>
      <c r="D4637" s="7" t="e">
        <f>XIRR((C$3:C4637)+(A4637=A$3:A4637)*(B$3:B4637),A$3:A4637)</f>
        <v>#NUM!</v>
      </c>
    </row>
    <row r="4638" spans="1:4" x14ac:dyDescent="0.2">
      <c r="A4638" s="3">
        <v>42011</v>
      </c>
      <c r="B4638" s="10">
        <v>8716.6625000000004</v>
      </c>
      <c r="C4638" s="13">
        <v>0</v>
      </c>
      <c r="D4638" s="7" t="e">
        <f>XIRR((C$3:C4638)+(A4638=A$3:A4638)*(B$3:B4638),A$3:A4638)</f>
        <v>#NUM!</v>
      </c>
    </row>
    <row r="4639" spans="1:4" x14ac:dyDescent="0.2">
      <c r="A4639" s="3">
        <v>42012</v>
      </c>
      <c r="B4639" s="10">
        <v>8904.8374999999996</v>
      </c>
      <c r="C4639" s="13">
        <v>0</v>
      </c>
      <c r="D4639" s="7" t="e">
        <f>XIRR((C$3:C4639)+(A4639=A$3:A4639)*(B$3:B4639),A$3:A4639)</f>
        <v>#NUM!</v>
      </c>
    </row>
    <row r="4640" spans="1:4" x14ac:dyDescent="0.2">
      <c r="A4640" s="3">
        <v>42013</v>
      </c>
      <c r="B4640" s="10">
        <v>8893.1374999999989</v>
      </c>
      <c r="C4640" s="13">
        <v>0</v>
      </c>
      <c r="D4640" s="7" t="e">
        <f>XIRR((C$3:C4640)+(A4640=A$3:A4640)*(B$3:B4640),A$3:A4640)</f>
        <v>#NUM!</v>
      </c>
    </row>
    <row r="4641" spans="1:4" x14ac:dyDescent="0.2">
      <c r="A4641" s="3">
        <v>42014</v>
      </c>
      <c r="B4641" s="10">
        <v>8893.1374999999989</v>
      </c>
      <c r="C4641" s="13">
        <v>0</v>
      </c>
      <c r="D4641" s="7" t="e">
        <f>XIRR((C$3:C4641)+(A4641=A$3:A4641)*(B$3:B4641),A$3:A4641)</f>
        <v>#NUM!</v>
      </c>
    </row>
    <row r="4642" spans="1:4" x14ac:dyDescent="0.2">
      <c r="A4642" s="3">
        <v>42015</v>
      </c>
      <c r="B4642" s="10">
        <v>8893.1374999999989</v>
      </c>
      <c r="C4642" s="13">
        <v>0</v>
      </c>
      <c r="D4642" s="7" t="e">
        <f>XIRR((C$3:C4642)+(A4642=A$3:A4642)*(B$3:B4642),A$3:A4642)</f>
        <v>#NUM!</v>
      </c>
    </row>
    <row r="4643" spans="1:4" x14ac:dyDescent="0.2">
      <c r="A4643" s="3">
        <v>42016</v>
      </c>
      <c r="B4643" s="10">
        <v>8860.2962500000012</v>
      </c>
      <c r="C4643" s="13">
        <v>0</v>
      </c>
      <c r="D4643" s="7" t="e">
        <f>XIRR((C$3:C4643)+(A4643=A$3:A4643)*(B$3:B4643),A$3:A4643)</f>
        <v>#NUM!</v>
      </c>
    </row>
    <row r="4644" spans="1:4" x14ac:dyDescent="0.2">
      <c r="A4644" s="3">
        <v>42017</v>
      </c>
      <c r="B4644" s="10">
        <v>8966.6525000000001</v>
      </c>
      <c r="C4644" s="13">
        <v>0</v>
      </c>
      <c r="D4644" s="7" t="e">
        <f>XIRR((C$3:C4644)+(A4644=A$3:A4644)*(B$3:B4644),A$3:A4644)</f>
        <v>#NUM!</v>
      </c>
    </row>
    <row r="4645" spans="1:4" x14ac:dyDescent="0.2">
      <c r="A4645" s="3">
        <v>42018</v>
      </c>
      <c r="B4645" s="10">
        <v>8985.3237499999996</v>
      </c>
      <c r="C4645" s="13">
        <v>0</v>
      </c>
      <c r="D4645" s="7" t="e">
        <f>XIRR((C$3:C4645)+(A4645=A$3:A4645)*(B$3:B4645),A$3:A4645)</f>
        <v>#NUM!</v>
      </c>
    </row>
    <row r="4646" spans="1:4" x14ac:dyDescent="0.2">
      <c r="A4646" s="3">
        <v>42019</v>
      </c>
      <c r="B4646" s="10">
        <v>9039.2900000000009</v>
      </c>
      <c r="C4646" s="13">
        <v>0</v>
      </c>
      <c r="D4646" s="7" t="e">
        <f>XIRR((C$3:C4646)+(A4646=A$3:A4646)*(B$3:B4646),A$3:A4646)</f>
        <v>#NUM!</v>
      </c>
    </row>
    <row r="4647" spans="1:4" x14ac:dyDescent="0.2">
      <c r="A4647" s="3">
        <v>42020</v>
      </c>
      <c r="B4647" s="10">
        <v>9174.4900000000016</v>
      </c>
      <c r="C4647" s="13">
        <v>0</v>
      </c>
      <c r="D4647" s="7" t="e">
        <f>XIRR((C$3:C4647)+(A4647=A$3:A4647)*(B$3:B4647),A$3:A4647)</f>
        <v>#NUM!</v>
      </c>
    </row>
    <row r="4648" spans="1:4" x14ac:dyDescent="0.2">
      <c r="A4648" s="3">
        <v>42021</v>
      </c>
      <c r="B4648" s="10">
        <v>9174.4900000000016</v>
      </c>
      <c r="C4648" s="13">
        <v>0</v>
      </c>
      <c r="D4648" s="7" t="e">
        <f>XIRR((C$3:C4648)+(A4648=A$3:A4648)*(B$3:B4648),A$3:A4648)</f>
        <v>#NUM!</v>
      </c>
    </row>
    <row r="4649" spans="1:4" x14ac:dyDescent="0.2">
      <c r="A4649" s="3">
        <v>42022</v>
      </c>
      <c r="B4649" s="10">
        <v>9174.4900000000016</v>
      </c>
      <c r="C4649" s="13">
        <v>0</v>
      </c>
      <c r="D4649" s="7" t="e">
        <f>XIRR((C$3:C4649)+(A4649=A$3:A4649)*(B$3:B4649),A$3:A4649)</f>
        <v>#NUM!</v>
      </c>
    </row>
    <row r="4650" spans="1:4" x14ac:dyDescent="0.2">
      <c r="A4650" s="3">
        <v>42023</v>
      </c>
      <c r="B4650" s="10">
        <v>9266.7575000000015</v>
      </c>
      <c r="C4650" s="13">
        <v>0</v>
      </c>
      <c r="D4650" s="7" t="e">
        <f>XIRR((C$3:C4650)+(A4650=A$3:A4650)*(B$3:B4650),A$3:A4650)</f>
        <v>#NUM!</v>
      </c>
    </row>
    <row r="4651" spans="1:4" x14ac:dyDescent="0.2">
      <c r="A4651" s="3">
        <v>42024</v>
      </c>
      <c r="B4651" s="10">
        <v>9266.7900000000009</v>
      </c>
      <c r="C4651" s="13">
        <v>0</v>
      </c>
      <c r="D4651" s="7" t="e">
        <f>XIRR((C$3:C4651)+(A4651=A$3:A4651)*(B$3:B4651),A$3:A4651)</f>
        <v>#NUM!</v>
      </c>
    </row>
    <row r="4652" spans="1:4" x14ac:dyDescent="0.2">
      <c r="A4652" s="3">
        <v>42025</v>
      </c>
      <c r="B4652" s="10">
        <v>9266.8874999999989</v>
      </c>
      <c r="C4652" s="13">
        <v>0</v>
      </c>
      <c r="D4652" s="7" t="e">
        <f>XIRR((C$3:C4652)+(A4652=A$3:A4652)*(B$3:B4652),A$3:A4652)</f>
        <v>#NUM!</v>
      </c>
    </row>
    <row r="4653" spans="1:4" x14ac:dyDescent="0.2">
      <c r="A4653" s="3">
        <v>42026</v>
      </c>
      <c r="B4653" s="10">
        <v>9370.1724999999988</v>
      </c>
      <c r="C4653" s="13">
        <v>0</v>
      </c>
      <c r="D4653" s="7" t="e">
        <f>XIRR((C$3:C4653)+(A4653=A$3:A4653)*(B$3:B4653),A$3:A4653)</f>
        <v>#NUM!</v>
      </c>
    </row>
    <row r="4654" spans="1:4" x14ac:dyDescent="0.2">
      <c r="A4654" s="3">
        <v>42027</v>
      </c>
      <c r="B4654" s="10">
        <v>9520.3549999999996</v>
      </c>
      <c r="C4654" s="13">
        <v>0</v>
      </c>
      <c r="D4654" s="7" t="e">
        <f>XIRR((C$3:C4654)+(A4654=A$3:A4654)*(B$3:B4654),A$3:A4654)</f>
        <v>#NUM!</v>
      </c>
    </row>
    <row r="4655" spans="1:4" x14ac:dyDescent="0.2">
      <c r="A4655" s="3">
        <v>42028</v>
      </c>
      <c r="B4655" s="10">
        <v>9520.3549999999996</v>
      </c>
      <c r="C4655" s="13">
        <v>0</v>
      </c>
      <c r="D4655" s="7" t="e">
        <f>XIRR((C$3:C4655)+(A4655=A$3:A4655)*(B$3:B4655),A$3:A4655)</f>
        <v>#NUM!</v>
      </c>
    </row>
    <row r="4656" spans="1:4" x14ac:dyDescent="0.2">
      <c r="A4656" s="3">
        <v>42029</v>
      </c>
      <c r="B4656" s="10">
        <v>9520.3549999999996</v>
      </c>
      <c r="C4656" s="13">
        <v>0</v>
      </c>
      <c r="D4656" s="7" t="e">
        <f>XIRR((C$3:C4656)+(A4656=A$3:A4656)*(B$3:B4656),A$3:A4656)</f>
        <v>#NUM!</v>
      </c>
    </row>
    <row r="4657" spans="1:4" x14ac:dyDescent="0.2">
      <c r="A4657" s="3">
        <v>42030</v>
      </c>
      <c r="B4657" s="10">
        <v>9577.5874999999996</v>
      </c>
      <c r="C4657" s="13">
        <v>0</v>
      </c>
      <c r="D4657" s="7" t="e">
        <f>XIRR((C$3:C4657)+(A4657=A$3:A4657)*(B$3:B4657),A$3:A4657)</f>
        <v>#NUM!</v>
      </c>
    </row>
    <row r="4658" spans="1:4" x14ac:dyDescent="0.2">
      <c r="A4658" s="3">
        <v>42031</v>
      </c>
      <c r="B4658" s="10">
        <v>9562.2962499999994</v>
      </c>
      <c r="C4658" s="13">
        <v>0</v>
      </c>
      <c r="D4658" s="7" t="e">
        <f>XIRR((C$3:C4658)+(A4658=A$3:A4658)*(B$3:B4658),A$3:A4658)</f>
        <v>#NUM!</v>
      </c>
    </row>
    <row r="4659" spans="1:4" x14ac:dyDescent="0.2">
      <c r="A4659" s="3">
        <v>42032</v>
      </c>
      <c r="B4659" s="10">
        <v>9574.4837499999994</v>
      </c>
      <c r="C4659" s="13">
        <v>0</v>
      </c>
      <c r="D4659" s="7" t="e">
        <f>XIRR((C$3:C4659)+(A4659=A$3:A4659)*(B$3:B4659),A$3:A4659)</f>
        <v>#NUM!</v>
      </c>
    </row>
    <row r="4660" spans="1:4" x14ac:dyDescent="0.2">
      <c r="A4660" s="3">
        <v>42033</v>
      </c>
      <c r="B4660" s="10">
        <v>9585.9074999999993</v>
      </c>
      <c r="C4660" s="13">
        <v>0</v>
      </c>
      <c r="D4660" s="7" t="e">
        <f>XIRR((C$3:C4660)+(A4660=A$3:A4660)*(B$3:B4660),A$3:A4660)</f>
        <v>#NUM!</v>
      </c>
    </row>
    <row r="4661" spans="1:4" x14ac:dyDescent="0.2">
      <c r="A4661" s="3">
        <v>42034</v>
      </c>
      <c r="B4661" s="10">
        <v>9587.89</v>
      </c>
      <c r="C4661" s="13">
        <v>0</v>
      </c>
      <c r="D4661" s="7" t="e">
        <f>XIRR((C$3:C4661)+(A4661=A$3:A4661)*(B$3:B4661),A$3:A4661)</f>
        <v>#NUM!</v>
      </c>
    </row>
    <row r="4662" spans="1:4" x14ac:dyDescent="0.2">
      <c r="A4662" s="3">
        <v>42035</v>
      </c>
      <c r="B4662" s="10">
        <v>9587.89</v>
      </c>
      <c r="C4662" s="13">
        <v>0</v>
      </c>
      <c r="D4662" s="7" t="e">
        <f>XIRR((C$3:C4662)+(A4662=A$3:A4662)*(B$3:B4662),A$3:A4662)</f>
        <v>#NUM!</v>
      </c>
    </row>
    <row r="4663" spans="1:4" x14ac:dyDescent="0.2">
      <c r="A4663" s="3">
        <v>42036</v>
      </c>
      <c r="B4663" s="10">
        <v>9587.89</v>
      </c>
      <c r="C4663" s="13">
        <v>0</v>
      </c>
      <c r="D4663" s="7" t="e">
        <f>XIRR((C$3:C4663)+(A4663=A$3:A4663)*(B$3:B4663),A$3:A4663)</f>
        <v>#NUM!</v>
      </c>
    </row>
    <row r="4664" spans="1:4" x14ac:dyDescent="0.2">
      <c r="A4664" s="3">
        <v>42037</v>
      </c>
      <c r="B4664" s="10">
        <v>9585.8587500000012</v>
      </c>
      <c r="C4664" s="13">
        <v>0</v>
      </c>
      <c r="D4664" s="7" t="e">
        <f>XIRR((C$3:C4664)+(A4664=A$3:A4664)*(B$3:B4664),A$3:A4664)</f>
        <v>#NUM!</v>
      </c>
    </row>
    <row r="4665" spans="1:4" x14ac:dyDescent="0.2">
      <c r="A4665" s="3">
        <v>42038</v>
      </c>
      <c r="B4665" s="10">
        <v>9740.9162500000002</v>
      </c>
      <c r="C4665" s="13">
        <v>0</v>
      </c>
      <c r="D4665" s="7" t="e">
        <f>XIRR((C$3:C4665)+(A4665=A$3:A4665)*(B$3:B4665),A$3:A4665)</f>
        <v>#NUM!</v>
      </c>
    </row>
    <row r="4666" spans="1:4" x14ac:dyDescent="0.2">
      <c r="A4666" s="3">
        <v>42039</v>
      </c>
      <c r="B4666" s="10">
        <v>9753.4287500000009</v>
      </c>
      <c r="C4666" s="13">
        <v>0</v>
      </c>
      <c r="D4666" s="7" t="e">
        <f>XIRR((C$3:C4666)+(A4666=A$3:A4666)*(B$3:B4666),A$3:A4666)</f>
        <v>#NUM!</v>
      </c>
    </row>
    <row r="4667" spans="1:4" x14ac:dyDescent="0.2">
      <c r="A4667" s="3">
        <v>42040</v>
      </c>
      <c r="B4667" s="10">
        <v>9651.85</v>
      </c>
      <c r="C4667" s="13">
        <v>0</v>
      </c>
      <c r="D4667" s="7" t="e">
        <f>XIRR((C$3:C4667)+(A4667=A$3:A4667)*(B$3:B4667),A$3:A4667)</f>
        <v>#NUM!</v>
      </c>
    </row>
    <row r="4668" spans="1:4" x14ac:dyDescent="0.2">
      <c r="A4668" s="3">
        <v>42041</v>
      </c>
      <c r="B4668" s="10">
        <v>9677.2487500000007</v>
      </c>
      <c r="C4668" s="13">
        <v>0</v>
      </c>
      <c r="D4668" s="7" t="e">
        <f>XIRR((C$3:C4668)+(A4668=A$3:A4668)*(B$3:B4668),A$3:A4668)</f>
        <v>#NUM!</v>
      </c>
    </row>
    <row r="4669" spans="1:4" x14ac:dyDescent="0.2">
      <c r="A4669" s="3">
        <v>42042</v>
      </c>
      <c r="B4669" s="10">
        <v>9677.2487500000007</v>
      </c>
      <c r="C4669" s="13">
        <v>0</v>
      </c>
      <c r="D4669" s="7" t="e">
        <f>XIRR((C$3:C4669)+(A4669=A$3:A4669)*(B$3:B4669),A$3:A4669)</f>
        <v>#NUM!</v>
      </c>
    </row>
    <row r="4670" spans="1:4" x14ac:dyDescent="0.2">
      <c r="A4670" s="3">
        <v>42043</v>
      </c>
      <c r="B4670" s="10">
        <v>9677.2487500000007</v>
      </c>
      <c r="C4670" s="13">
        <v>0</v>
      </c>
      <c r="D4670" s="7" t="e">
        <f>XIRR((C$3:C4670)+(A4670=A$3:A4670)*(B$3:B4670),A$3:A4670)</f>
        <v>#NUM!</v>
      </c>
    </row>
    <row r="4671" spans="1:4" x14ac:dyDescent="0.2">
      <c r="A4671" s="3">
        <v>42044</v>
      </c>
      <c r="B4671" s="10">
        <v>9574.9387500000012</v>
      </c>
      <c r="C4671" s="13">
        <v>0</v>
      </c>
      <c r="D4671" s="7" t="e">
        <f>XIRR((C$3:C4671)+(A4671=A$3:A4671)*(B$3:B4671),A$3:A4671)</f>
        <v>#NUM!</v>
      </c>
    </row>
    <row r="4672" spans="1:4" x14ac:dyDescent="0.2">
      <c r="A4672" s="3">
        <v>42045</v>
      </c>
      <c r="B4672" s="10">
        <v>9524.1087499999994</v>
      </c>
      <c r="C4672" s="13">
        <v>0</v>
      </c>
      <c r="D4672" s="7" t="e">
        <f>XIRR((C$3:C4672)+(A4672=A$3:A4672)*(B$3:B4672),A$3:A4672)</f>
        <v>#NUM!</v>
      </c>
    </row>
    <row r="4673" spans="1:4" x14ac:dyDescent="0.2">
      <c r="A4673" s="3">
        <v>42046</v>
      </c>
      <c r="B4673" s="10">
        <v>9538.3112499999988</v>
      </c>
      <c r="C4673" s="13">
        <v>0</v>
      </c>
      <c r="D4673" s="7" t="e">
        <f>XIRR((C$3:C4673)+(A4673=A$3:A4673)*(B$3:B4673),A$3:A4673)</f>
        <v>#NUM!</v>
      </c>
    </row>
    <row r="4674" spans="1:4" x14ac:dyDescent="0.2">
      <c r="A4674" s="3">
        <v>42047</v>
      </c>
      <c r="B4674" s="10">
        <v>9612.8824999999997</v>
      </c>
      <c r="C4674" s="13">
        <v>0</v>
      </c>
      <c r="D4674" s="7" t="e">
        <f>XIRR((C$3:C4674)+(A4674=A$3:A4674)*(B$3:B4674),A$3:A4674)</f>
        <v>#NUM!</v>
      </c>
    </row>
    <row r="4675" spans="1:4" x14ac:dyDescent="0.2">
      <c r="A4675" s="3">
        <v>42048</v>
      </c>
      <c r="B4675" s="10">
        <v>9662.9650000000001</v>
      </c>
      <c r="C4675" s="13">
        <v>0</v>
      </c>
      <c r="D4675" s="7" t="e">
        <f>XIRR((C$3:C4675)+(A4675=A$3:A4675)*(B$3:B4675),A$3:A4675)</f>
        <v>#NUM!</v>
      </c>
    </row>
    <row r="4676" spans="1:4" x14ac:dyDescent="0.2">
      <c r="A4676" s="3">
        <v>42049</v>
      </c>
      <c r="B4676" s="10">
        <v>9662.9650000000001</v>
      </c>
      <c r="C4676" s="13">
        <v>0</v>
      </c>
      <c r="D4676" s="7" t="e">
        <f>XIRR((C$3:C4676)+(A4676=A$3:A4676)*(B$3:B4676),A$3:A4676)</f>
        <v>#NUM!</v>
      </c>
    </row>
    <row r="4677" spans="1:4" x14ac:dyDescent="0.2">
      <c r="A4677" s="3">
        <v>42050</v>
      </c>
      <c r="B4677" s="10">
        <v>9662.9650000000001</v>
      </c>
      <c r="C4677" s="13">
        <v>0</v>
      </c>
      <c r="D4677" s="7" t="e">
        <f>XIRR((C$3:C4677)+(A4677=A$3:A4677)*(B$3:B4677),A$3:A4677)</f>
        <v>#NUM!</v>
      </c>
    </row>
    <row r="4678" spans="1:4" x14ac:dyDescent="0.2">
      <c r="A4678" s="3">
        <v>42051</v>
      </c>
      <c r="B4678" s="10">
        <v>9595.5437500000007</v>
      </c>
      <c r="C4678" s="13">
        <v>0</v>
      </c>
      <c r="D4678" s="7" t="e">
        <f>XIRR((C$3:C4678)+(A4678=A$3:A4678)*(B$3:B4678),A$3:A4678)</f>
        <v>#NUM!</v>
      </c>
    </row>
    <row r="4679" spans="1:4" x14ac:dyDescent="0.2">
      <c r="A4679" s="3">
        <v>42052</v>
      </c>
      <c r="B4679" s="10">
        <v>9488.0662500000017</v>
      </c>
      <c r="C4679" s="13">
        <v>0</v>
      </c>
      <c r="D4679" s="7" t="e">
        <f>XIRR((C$3:C4679)+(A4679=A$3:A4679)*(B$3:B4679),A$3:A4679)</f>
        <v>#NUM!</v>
      </c>
    </row>
    <row r="4680" spans="1:4" x14ac:dyDescent="0.2">
      <c r="A4680" s="3">
        <v>42053</v>
      </c>
      <c r="B4680" s="10">
        <v>9542.8449999999993</v>
      </c>
      <c r="C4680" s="13">
        <v>0</v>
      </c>
      <c r="D4680" s="7" t="e">
        <f>XIRR((C$3:C4680)+(A4680=A$3:A4680)*(B$3:B4680),A$3:A4680)</f>
        <v>#NUM!</v>
      </c>
    </row>
    <row r="4681" spans="1:4" x14ac:dyDescent="0.2">
      <c r="A4681" s="3">
        <v>42054</v>
      </c>
      <c r="B4681" s="10">
        <v>9525.75</v>
      </c>
      <c r="C4681" s="13">
        <v>0</v>
      </c>
      <c r="D4681" s="7" t="e">
        <f>XIRR((C$3:C4681)+(A4681=A$3:A4681)*(B$3:B4681),A$3:A4681)</f>
        <v>#NUM!</v>
      </c>
    </row>
    <row r="4682" spans="1:4" x14ac:dyDescent="0.2">
      <c r="A4682" s="3">
        <v>42055</v>
      </c>
      <c r="B4682" s="10">
        <v>9516.0812500000011</v>
      </c>
      <c r="C4682" s="13">
        <v>0</v>
      </c>
      <c r="D4682" s="7" t="e">
        <f>XIRR((C$3:C4682)+(A4682=A$3:A4682)*(B$3:B4682),A$3:A4682)</f>
        <v>#NUM!</v>
      </c>
    </row>
    <row r="4683" spans="1:4" x14ac:dyDescent="0.2">
      <c r="A4683" s="3">
        <v>42056</v>
      </c>
      <c r="B4683" s="10">
        <v>9516.0812500000011</v>
      </c>
      <c r="C4683" s="13">
        <v>0</v>
      </c>
      <c r="D4683" s="7" t="e">
        <f>XIRR((C$3:C4683)+(A4683=A$3:A4683)*(B$3:B4683),A$3:A4683)</f>
        <v>#NUM!</v>
      </c>
    </row>
    <row r="4684" spans="1:4" x14ac:dyDescent="0.2">
      <c r="A4684" s="3">
        <v>42057</v>
      </c>
      <c r="B4684" s="10">
        <v>9516.0812500000011</v>
      </c>
      <c r="C4684" s="13">
        <v>0</v>
      </c>
      <c r="D4684" s="7" t="e">
        <f>XIRR((C$3:C4684)+(A4684=A$3:A4684)*(B$3:B4684),A$3:A4684)</f>
        <v>#NUM!</v>
      </c>
    </row>
    <row r="4685" spans="1:4" x14ac:dyDescent="0.2">
      <c r="A4685" s="3">
        <v>42058</v>
      </c>
      <c r="B4685" s="10">
        <v>9595.755000000001</v>
      </c>
      <c r="C4685" s="13">
        <v>0</v>
      </c>
      <c r="D4685" s="7" t="e">
        <f>XIRR((C$3:C4685)+(A4685=A$3:A4685)*(B$3:B4685),A$3:A4685)</f>
        <v>#NUM!</v>
      </c>
    </row>
    <row r="4686" spans="1:4" x14ac:dyDescent="0.2">
      <c r="A4686" s="3">
        <v>42059</v>
      </c>
      <c r="B4686" s="10">
        <v>9667.1574999999993</v>
      </c>
      <c r="C4686" s="13">
        <v>0</v>
      </c>
      <c r="D4686" s="7" t="e">
        <f>XIRR((C$3:C4686)+(A4686=A$3:A4686)*(B$3:B4686),A$3:A4686)</f>
        <v>#NUM!</v>
      </c>
    </row>
    <row r="4687" spans="1:4" x14ac:dyDescent="0.2">
      <c r="A4687" s="3">
        <v>42060</v>
      </c>
      <c r="B4687" s="10">
        <v>9717.1912499999999</v>
      </c>
      <c r="C4687" s="13">
        <v>0</v>
      </c>
      <c r="D4687" s="7" t="e">
        <f>XIRR((C$3:C4687)+(A4687=A$3:A4687)*(B$3:B4687),A$3:A4687)</f>
        <v>#NUM!</v>
      </c>
    </row>
    <row r="4688" spans="1:4" x14ac:dyDescent="0.2">
      <c r="A4688" s="3">
        <v>42061</v>
      </c>
      <c r="B4688" s="10">
        <v>9577.8962499999998</v>
      </c>
      <c r="C4688" s="13">
        <v>0</v>
      </c>
      <c r="D4688" s="7" t="e">
        <f>XIRR((C$3:C4688)+(A4688=A$3:A4688)*(B$3:B4688),A$3:A4688)</f>
        <v>#NUM!</v>
      </c>
    </row>
    <row r="4689" spans="1:4" x14ac:dyDescent="0.2">
      <c r="A4689" s="3">
        <v>42062</v>
      </c>
      <c r="B4689" s="10">
        <v>9698.1624999999985</v>
      </c>
      <c r="C4689" s="13">
        <v>0</v>
      </c>
      <c r="D4689" s="7" t="e">
        <f>XIRR((C$3:C4689)+(A4689=A$3:A4689)*(B$3:B4689),A$3:A4689)</f>
        <v>#NUM!</v>
      </c>
    </row>
    <row r="4690" spans="1:4" x14ac:dyDescent="0.2">
      <c r="A4690" s="3">
        <v>42063</v>
      </c>
      <c r="B4690" s="10">
        <v>9698.1624999999985</v>
      </c>
      <c r="C4690" s="13">
        <v>0</v>
      </c>
      <c r="D4690" s="7" t="e">
        <f>XIRR((C$3:C4690)+(A4690=A$3:A4690)*(B$3:B4690),A$3:A4690)</f>
        <v>#NUM!</v>
      </c>
    </row>
    <row r="4691" spans="1:4" x14ac:dyDescent="0.2">
      <c r="A4691" s="3">
        <v>42064</v>
      </c>
      <c r="B4691" s="10">
        <v>9698.1624999999985</v>
      </c>
      <c r="C4691" s="13">
        <v>0</v>
      </c>
      <c r="D4691" s="7" t="e">
        <f>XIRR((C$3:C4691)+(A4691=A$3:A4691)*(B$3:B4691),A$3:A4691)</f>
        <v>#NUM!</v>
      </c>
    </row>
    <row r="4692" spans="1:4" x14ac:dyDescent="0.2">
      <c r="A4692" s="3">
        <v>42065</v>
      </c>
      <c r="B4692" s="10">
        <v>9775.5287500000013</v>
      </c>
      <c r="C4692" s="13">
        <v>0</v>
      </c>
      <c r="D4692" s="7" t="e">
        <f>XIRR((C$3:C4692)+(A4692=A$3:A4692)*(B$3:B4692),A$3:A4692)</f>
        <v>#NUM!</v>
      </c>
    </row>
    <row r="4693" spans="1:4" x14ac:dyDescent="0.2">
      <c r="A4693" s="3">
        <v>42066</v>
      </c>
      <c r="B4693" s="10">
        <v>9775.9349999999995</v>
      </c>
      <c r="C4693" s="13">
        <v>0</v>
      </c>
      <c r="D4693" s="7" t="e">
        <f>XIRR((C$3:C4693)+(A4693=A$3:A4693)*(B$3:B4693),A$3:A4693)</f>
        <v>#NUM!</v>
      </c>
    </row>
    <row r="4694" spans="1:4" x14ac:dyDescent="0.2">
      <c r="A4694" s="3">
        <v>42067</v>
      </c>
      <c r="B4694" s="10">
        <v>9744.8487499999992</v>
      </c>
      <c r="C4694" s="13">
        <v>0</v>
      </c>
      <c r="D4694" s="7" t="e">
        <f>XIRR((C$3:C4694)+(A4694=A$3:A4694)*(B$3:B4694),A$3:A4694)</f>
        <v>#NUM!</v>
      </c>
    </row>
    <row r="4695" spans="1:4" x14ac:dyDescent="0.2">
      <c r="A4695" s="3">
        <v>42068</v>
      </c>
      <c r="B4695" s="10">
        <v>9819.0787499999988</v>
      </c>
      <c r="C4695" s="13">
        <v>0</v>
      </c>
      <c r="D4695" s="7" t="e">
        <f>XIRR((C$3:C4695)+(A4695=A$3:A4695)*(B$3:B4695),A$3:A4695)</f>
        <v>#NUM!</v>
      </c>
    </row>
    <row r="4696" spans="1:4" x14ac:dyDescent="0.2">
      <c r="A4696" s="3">
        <v>42069</v>
      </c>
      <c r="B4696" s="10">
        <v>9846.4274999999998</v>
      </c>
      <c r="C4696" s="13">
        <v>0</v>
      </c>
      <c r="D4696" s="7" t="e">
        <f>XIRR((C$3:C4696)+(A4696=A$3:A4696)*(B$3:B4696),A$3:A4696)</f>
        <v>#NUM!</v>
      </c>
    </row>
    <row r="4697" spans="1:4" x14ac:dyDescent="0.2">
      <c r="A4697" s="3">
        <v>42070</v>
      </c>
      <c r="B4697" s="10">
        <v>9846.4274999999998</v>
      </c>
      <c r="C4697" s="13">
        <v>0</v>
      </c>
      <c r="D4697" s="7" t="e">
        <f>XIRR((C$3:C4697)+(A4697=A$3:A4697)*(B$3:B4697),A$3:A4697)</f>
        <v>#NUM!</v>
      </c>
    </row>
    <row r="4698" spans="1:4" x14ac:dyDescent="0.2">
      <c r="A4698" s="3">
        <v>42071</v>
      </c>
      <c r="B4698" s="10">
        <v>9846.4274999999998</v>
      </c>
      <c r="C4698" s="13">
        <v>0</v>
      </c>
      <c r="D4698" s="7" t="e">
        <f>XIRR((C$3:C4698)+(A4698=A$3:A4698)*(B$3:B4698),A$3:A4698)</f>
        <v>#NUM!</v>
      </c>
    </row>
    <row r="4699" spans="1:4" x14ac:dyDescent="0.2">
      <c r="A4699" s="3">
        <v>42072</v>
      </c>
      <c r="B4699" s="10">
        <v>9822.0362499999992</v>
      </c>
      <c r="C4699" s="13">
        <v>0</v>
      </c>
      <c r="D4699" s="7" t="e">
        <f>XIRR((C$3:C4699)+(A4699=A$3:A4699)*(B$3:B4699),A$3:A4699)</f>
        <v>#NUM!</v>
      </c>
    </row>
    <row r="4700" spans="1:4" x14ac:dyDescent="0.2">
      <c r="A4700" s="3">
        <v>42073</v>
      </c>
      <c r="B4700" s="10">
        <v>9811.1487500000003</v>
      </c>
      <c r="C4700" s="13">
        <v>0</v>
      </c>
      <c r="D4700" s="7" t="e">
        <f>XIRR((C$3:C4700)+(A4700=A$3:A4700)*(B$3:B4700),A$3:A4700)</f>
        <v>#NUM!</v>
      </c>
    </row>
    <row r="4701" spans="1:4" x14ac:dyDescent="0.2">
      <c r="A4701" s="3">
        <v>42074</v>
      </c>
      <c r="B4701" s="10">
        <v>9893</v>
      </c>
      <c r="C4701" s="13">
        <v>0</v>
      </c>
      <c r="D4701" s="7" t="e">
        <f>XIRR((C$3:C4701)+(A4701=A$3:A4701)*(B$3:B4701),A$3:A4701)</f>
        <v>#NUM!</v>
      </c>
    </row>
    <row r="4702" spans="1:4" x14ac:dyDescent="0.2">
      <c r="A4702" s="3">
        <v>42075</v>
      </c>
      <c r="B4702" s="10">
        <v>10021.115000000002</v>
      </c>
      <c r="C4702" s="13">
        <v>0</v>
      </c>
      <c r="D4702" s="7" t="e">
        <f>XIRR((C$3:C4702)+(A4702=A$3:A4702)*(B$3:B4702),A$3:A4702)</f>
        <v>#NUM!</v>
      </c>
    </row>
    <row r="4703" spans="1:4" x14ac:dyDescent="0.2">
      <c r="A4703" s="3">
        <v>42076</v>
      </c>
      <c r="B4703" s="10">
        <v>10070.206249999999</v>
      </c>
      <c r="C4703" s="13">
        <v>0</v>
      </c>
      <c r="D4703" s="7" t="e">
        <f>XIRR((C$3:C4703)+(A4703=A$3:A4703)*(B$3:B4703),A$3:A4703)</f>
        <v>#NUM!</v>
      </c>
    </row>
    <row r="4704" spans="1:4" x14ac:dyDescent="0.2">
      <c r="A4704" s="3">
        <v>42077</v>
      </c>
      <c r="B4704" s="10">
        <v>10070.206249999999</v>
      </c>
      <c r="C4704" s="13">
        <v>0</v>
      </c>
      <c r="D4704" s="7" t="e">
        <f>XIRR((C$3:C4704)+(A4704=A$3:A4704)*(B$3:B4704),A$3:A4704)</f>
        <v>#NUM!</v>
      </c>
    </row>
    <row r="4705" spans="1:4" x14ac:dyDescent="0.2">
      <c r="A4705" s="3">
        <v>42078</v>
      </c>
      <c r="B4705" s="10">
        <v>10070.206249999999</v>
      </c>
      <c r="C4705" s="13">
        <v>0</v>
      </c>
      <c r="D4705" s="7" t="e">
        <f>XIRR((C$3:C4705)+(A4705=A$3:A4705)*(B$3:B4705),A$3:A4705)</f>
        <v>#NUM!</v>
      </c>
    </row>
    <row r="4706" spans="1:4" x14ac:dyDescent="0.2">
      <c r="A4706" s="3">
        <v>42079</v>
      </c>
      <c r="B4706" s="10">
        <v>10278.856249999999</v>
      </c>
      <c r="C4706" s="13">
        <v>0</v>
      </c>
      <c r="D4706" s="7" t="e">
        <f>XIRR((C$3:C4706)+(A4706=A$3:A4706)*(B$3:B4706),A$3:A4706)</f>
        <v>#NUM!</v>
      </c>
    </row>
    <row r="4707" spans="1:4" x14ac:dyDescent="0.2">
      <c r="A4707" s="3">
        <v>42080</v>
      </c>
      <c r="B4707" s="10">
        <v>10344.928749999999</v>
      </c>
      <c r="C4707" s="13">
        <v>0</v>
      </c>
      <c r="D4707" s="7" t="e">
        <f>XIRR((C$3:C4707)+(A4707=A$3:A4707)*(B$3:B4707),A$3:A4707)</f>
        <v>#NUM!</v>
      </c>
    </row>
    <row r="4708" spans="1:4" x14ac:dyDescent="0.2">
      <c r="A4708" s="3">
        <v>42081</v>
      </c>
      <c r="B4708" s="10">
        <v>10282.154999999999</v>
      </c>
      <c r="C4708" s="13">
        <v>0</v>
      </c>
      <c r="D4708" s="7" t="e">
        <f>XIRR((C$3:C4708)+(A4708=A$3:A4708)*(B$3:B4708),A$3:A4708)</f>
        <v>#NUM!</v>
      </c>
    </row>
    <row r="4709" spans="1:4" x14ac:dyDescent="0.2">
      <c r="A4709" s="3">
        <v>42082</v>
      </c>
      <c r="B4709" s="10">
        <v>10273.81875</v>
      </c>
      <c r="C4709" s="13">
        <v>0</v>
      </c>
      <c r="D4709" s="7" t="e">
        <f>XIRR((C$3:C4709)+(A4709=A$3:A4709)*(B$3:B4709),A$3:A4709)</f>
        <v>#NUM!</v>
      </c>
    </row>
    <row r="4710" spans="1:4" x14ac:dyDescent="0.2">
      <c r="A4710" s="3">
        <v>42083</v>
      </c>
      <c r="B4710" s="10">
        <v>10402.778750000001</v>
      </c>
      <c r="C4710" s="13">
        <v>0</v>
      </c>
      <c r="D4710" s="7" t="e">
        <f>XIRR((C$3:C4710)+(A4710=A$3:A4710)*(B$3:B4710),A$3:A4710)</f>
        <v>#NUM!</v>
      </c>
    </row>
    <row r="4711" spans="1:4" x14ac:dyDescent="0.2">
      <c r="A4711" s="3">
        <v>42084</v>
      </c>
      <c r="B4711" s="10">
        <v>10402.778750000001</v>
      </c>
      <c r="C4711" s="13">
        <v>0</v>
      </c>
      <c r="D4711" s="7" t="e">
        <f>XIRR((C$3:C4711)+(A4711=A$3:A4711)*(B$3:B4711),A$3:A4711)</f>
        <v>#NUM!</v>
      </c>
    </row>
    <row r="4712" spans="1:4" x14ac:dyDescent="0.2">
      <c r="A4712" s="3">
        <v>42085</v>
      </c>
      <c r="B4712" s="10">
        <v>10402.778750000001</v>
      </c>
      <c r="C4712" s="13">
        <v>0</v>
      </c>
      <c r="D4712" s="7" t="e">
        <f>XIRR((C$3:C4712)+(A4712=A$3:A4712)*(B$3:B4712),A$3:A4712)</f>
        <v>#NUM!</v>
      </c>
    </row>
    <row r="4713" spans="1:4" x14ac:dyDescent="0.2">
      <c r="A4713" s="3">
        <v>42086</v>
      </c>
      <c r="B4713" s="10">
        <v>10444.866249999999</v>
      </c>
      <c r="C4713" s="13">
        <v>0</v>
      </c>
      <c r="D4713" s="7" t="e">
        <f>XIRR((C$3:C4713)+(A4713=A$3:A4713)*(B$3:B4713),A$3:A4713)</f>
        <v>#NUM!</v>
      </c>
    </row>
    <row r="4714" spans="1:4" x14ac:dyDescent="0.2">
      <c r="A4714" s="3">
        <v>42087</v>
      </c>
      <c r="B4714" s="10">
        <v>10440.495000000001</v>
      </c>
      <c r="C4714" s="13">
        <v>0</v>
      </c>
      <c r="D4714" s="7" t="e">
        <f>XIRR((C$3:C4714)+(A4714=A$3:A4714)*(B$3:B4714),A$3:A4714)</f>
        <v>#NUM!</v>
      </c>
    </row>
    <row r="4715" spans="1:4" x14ac:dyDescent="0.2">
      <c r="A4715" s="3">
        <v>42088</v>
      </c>
      <c r="B4715" s="10">
        <v>10517.146250000002</v>
      </c>
      <c r="C4715" s="13">
        <v>0</v>
      </c>
      <c r="D4715" s="7" t="e">
        <f>XIRR((C$3:C4715)+(A4715=A$3:A4715)*(B$3:B4715),A$3:A4715)</f>
        <v>#NUM!</v>
      </c>
    </row>
    <row r="4716" spans="1:4" x14ac:dyDescent="0.2">
      <c r="A4716" s="3">
        <v>42089</v>
      </c>
      <c r="B4716" s="10">
        <v>10364.185000000001</v>
      </c>
      <c r="C4716" s="13">
        <v>0</v>
      </c>
      <c r="D4716" s="7" t="e">
        <f>XIRR((C$3:C4716)+(A4716=A$3:A4716)*(B$3:B4716),A$3:A4716)</f>
        <v>#NUM!</v>
      </c>
    </row>
    <row r="4717" spans="1:4" x14ac:dyDescent="0.2">
      <c r="A4717" s="3">
        <v>42090</v>
      </c>
      <c r="B4717" s="10">
        <v>10451.33375</v>
      </c>
      <c r="C4717" s="13">
        <v>0</v>
      </c>
      <c r="D4717" s="7" t="e">
        <f>XIRR((C$3:C4717)+(A4717=A$3:A4717)*(B$3:B4717),A$3:A4717)</f>
        <v>#NUM!</v>
      </c>
    </row>
    <row r="4718" spans="1:4" x14ac:dyDescent="0.2">
      <c r="A4718" s="3">
        <v>42091</v>
      </c>
      <c r="B4718" s="10">
        <v>10451.33375</v>
      </c>
      <c r="C4718" s="13">
        <v>0</v>
      </c>
      <c r="D4718" s="7" t="e">
        <f>XIRR((C$3:C4718)+(A4718=A$3:A4718)*(B$3:B4718),A$3:A4718)</f>
        <v>#NUM!</v>
      </c>
    </row>
    <row r="4719" spans="1:4" x14ac:dyDescent="0.2">
      <c r="A4719" s="3">
        <v>42092</v>
      </c>
      <c r="B4719" s="10">
        <v>10451.33375</v>
      </c>
      <c r="C4719" s="13">
        <v>0</v>
      </c>
      <c r="D4719" s="7" t="e">
        <f>XIRR((C$3:C4719)+(A4719=A$3:A4719)*(B$3:B4719),A$3:A4719)</f>
        <v>#NUM!</v>
      </c>
    </row>
    <row r="4720" spans="1:4" x14ac:dyDescent="0.2">
      <c r="A4720" s="3">
        <v>42093</v>
      </c>
      <c r="B4720" s="10">
        <v>10495.484999999999</v>
      </c>
      <c r="C4720" s="13">
        <v>0</v>
      </c>
      <c r="D4720" s="7" t="e">
        <f>XIRR((C$3:C4720)+(A4720=A$3:A4720)*(B$3:B4720),A$3:A4720)</f>
        <v>#NUM!</v>
      </c>
    </row>
    <row r="4721" spans="1:4" x14ac:dyDescent="0.2">
      <c r="A4721" s="3">
        <v>42094</v>
      </c>
      <c r="B4721" s="10">
        <v>10556.422499999999</v>
      </c>
      <c r="C4721" s="13">
        <v>0</v>
      </c>
      <c r="D4721" s="7" t="e">
        <f>XIRR((C$3:C4721)+(A4721=A$3:A4721)*(B$3:B4721),A$3:A4721)</f>
        <v>#NUM!</v>
      </c>
    </row>
    <row r="4722" spans="1:4" x14ac:dyDescent="0.2">
      <c r="A4722" s="3">
        <v>42095</v>
      </c>
      <c r="B4722" s="10">
        <v>10555.512499999999</v>
      </c>
      <c r="C4722" s="13">
        <v>0</v>
      </c>
      <c r="D4722" s="7" t="e">
        <f>XIRR((C$3:C4722)+(A4722=A$3:A4722)*(B$3:B4722),A$3:A4722)</f>
        <v>#NUM!</v>
      </c>
    </row>
    <row r="4723" spans="1:4" x14ac:dyDescent="0.2">
      <c r="A4723" s="3">
        <v>42096</v>
      </c>
      <c r="B4723" s="10">
        <v>10623.616249999999</v>
      </c>
      <c r="C4723" s="13">
        <v>0</v>
      </c>
      <c r="D4723" s="7" t="e">
        <f>XIRR((C$3:C4723)+(A4723=A$3:A4723)*(B$3:B4723),A$3:A4723)</f>
        <v>#NUM!</v>
      </c>
    </row>
    <row r="4724" spans="1:4" x14ac:dyDescent="0.2">
      <c r="A4724" s="3">
        <v>42097</v>
      </c>
      <c r="B4724" s="10">
        <v>10623.616249999999</v>
      </c>
      <c r="C4724" s="13">
        <v>0</v>
      </c>
      <c r="D4724" s="7" t="e">
        <f>XIRR((C$3:C4724)+(A4724=A$3:A4724)*(B$3:B4724),A$3:A4724)</f>
        <v>#NUM!</v>
      </c>
    </row>
    <row r="4725" spans="1:4" x14ac:dyDescent="0.2">
      <c r="A4725" s="3">
        <v>42098</v>
      </c>
      <c r="B4725" s="10">
        <v>10623.616249999999</v>
      </c>
      <c r="C4725" s="13">
        <v>0</v>
      </c>
      <c r="D4725" s="7" t="e">
        <f>XIRR((C$3:C4725)+(A4725=A$3:A4725)*(B$3:B4725),A$3:A4725)</f>
        <v>#NUM!</v>
      </c>
    </row>
    <row r="4726" spans="1:4" x14ac:dyDescent="0.2">
      <c r="A4726" s="3">
        <v>42099</v>
      </c>
      <c r="B4726" s="10">
        <v>10623.616249999999</v>
      </c>
      <c r="C4726" s="13">
        <v>0</v>
      </c>
      <c r="D4726" s="7" t="e">
        <f>XIRR((C$3:C4726)+(A4726=A$3:A4726)*(B$3:B4726),A$3:A4726)</f>
        <v>#NUM!</v>
      </c>
    </row>
    <row r="4727" spans="1:4" x14ac:dyDescent="0.2">
      <c r="A4727" s="3">
        <v>42100</v>
      </c>
      <c r="B4727" s="10">
        <v>10623.616249999999</v>
      </c>
      <c r="C4727" s="13">
        <v>0</v>
      </c>
      <c r="D4727" s="7" t="e">
        <f>XIRR((C$3:C4727)+(A4727=A$3:A4727)*(B$3:B4727),A$3:A4727)</f>
        <v>#NUM!</v>
      </c>
    </row>
    <row r="4728" spans="1:4" x14ac:dyDescent="0.2">
      <c r="A4728" s="3">
        <v>42101</v>
      </c>
      <c r="B4728" s="10">
        <v>10704.6875</v>
      </c>
      <c r="C4728" s="13">
        <v>0</v>
      </c>
      <c r="D4728" s="7" t="e">
        <f>XIRR((C$3:C4728)+(A4728=A$3:A4728)*(B$3:B4728),A$3:A4728)</f>
        <v>#NUM!</v>
      </c>
    </row>
    <row r="4729" spans="1:4" x14ac:dyDescent="0.2">
      <c r="A4729" s="3">
        <v>42102</v>
      </c>
      <c r="B4729" s="10">
        <v>10775.94375</v>
      </c>
      <c r="C4729" s="13">
        <v>0</v>
      </c>
      <c r="D4729" s="7" t="e">
        <f>XIRR((C$3:C4729)+(A4729=A$3:A4729)*(B$3:B4729),A$3:A4729)</f>
        <v>#NUM!</v>
      </c>
    </row>
    <row r="4730" spans="1:4" x14ac:dyDescent="0.2">
      <c r="A4730" s="3">
        <v>42103</v>
      </c>
      <c r="B4730" s="10">
        <v>10789.95125</v>
      </c>
      <c r="C4730" s="13">
        <v>0</v>
      </c>
      <c r="D4730" s="7" t="e">
        <f>XIRR((C$3:C4730)+(A4730=A$3:A4730)*(B$3:B4730),A$3:A4730)</f>
        <v>#NUM!</v>
      </c>
    </row>
    <row r="4731" spans="1:4" x14ac:dyDescent="0.2">
      <c r="A4731" s="3">
        <v>42104</v>
      </c>
      <c r="B4731" s="10">
        <v>10935.876249999999</v>
      </c>
      <c r="C4731" s="13">
        <v>0</v>
      </c>
      <c r="D4731" s="7" t="e">
        <f>XIRR((C$3:C4731)+(A4731=A$3:A4731)*(B$3:B4731),A$3:A4731)</f>
        <v>#NUM!</v>
      </c>
    </row>
    <row r="4732" spans="1:4" x14ac:dyDescent="0.2">
      <c r="A4732" s="3">
        <v>42105</v>
      </c>
      <c r="B4732" s="10">
        <v>10935.876249999999</v>
      </c>
      <c r="C4732" s="13">
        <v>0</v>
      </c>
      <c r="D4732" s="7" t="e">
        <f>XIRR((C$3:C4732)+(A4732=A$3:A4732)*(B$3:B4732),A$3:A4732)</f>
        <v>#NUM!</v>
      </c>
    </row>
    <row r="4733" spans="1:4" x14ac:dyDescent="0.2">
      <c r="A4733" s="3">
        <v>42106</v>
      </c>
      <c r="B4733" s="10">
        <v>10935.876249999999</v>
      </c>
      <c r="C4733" s="13">
        <v>0</v>
      </c>
      <c r="D4733" s="7" t="e">
        <f>XIRR((C$3:C4733)+(A4733=A$3:A4733)*(B$3:B4733),A$3:A4733)</f>
        <v>#NUM!</v>
      </c>
    </row>
    <row r="4734" spans="1:4" x14ac:dyDescent="0.2">
      <c r="A4734" s="3">
        <v>42107</v>
      </c>
      <c r="B4734" s="10">
        <v>11036.35</v>
      </c>
      <c r="C4734" s="13">
        <v>0</v>
      </c>
      <c r="D4734" s="7" t="e">
        <f>XIRR((C$3:C4734)+(A4734=A$3:A4734)*(B$3:B4734),A$3:A4734)</f>
        <v>#NUM!</v>
      </c>
    </row>
    <row r="4735" spans="1:4" x14ac:dyDescent="0.2">
      <c r="A4735" s="3">
        <v>42108</v>
      </c>
      <c r="B4735" s="10">
        <v>10981.766249999999</v>
      </c>
      <c r="C4735" s="13">
        <v>0</v>
      </c>
      <c r="D4735" s="7" t="e">
        <f>XIRR((C$3:C4735)+(A4735=A$3:A4735)*(B$3:B4735),A$3:A4735)</f>
        <v>#NUM!</v>
      </c>
    </row>
    <row r="4736" spans="1:4" x14ac:dyDescent="0.2">
      <c r="A4736" s="3">
        <v>42109</v>
      </c>
      <c r="B4736" s="10">
        <v>10963.7775</v>
      </c>
      <c r="C4736" s="13">
        <v>0</v>
      </c>
      <c r="D4736" s="7" t="e">
        <f>XIRR((C$3:C4736)+(A4736=A$3:A4736)*(B$3:B4736),A$3:A4736)</f>
        <v>#NUM!</v>
      </c>
    </row>
    <row r="4737" spans="1:4" x14ac:dyDescent="0.2">
      <c r="A4737" s="3">
        <v>42110</v>
      </c>
      <c r="B4737" s="10">
        <v>10853.375</v>
      </c>
      <c r="C4737" s="13">
        <v>0</v>
      </c>
      <c r="D4737" s="7" t="e">
        <f>XIRR((C$3:C4737)+(A4737=A$3:A4737)*(B$3:B4737),A$3:A4737)</f>
        <v>#NUM!</v>
      </c>
    </row>
    <row r="4738" spans="1:4" x14ac:dyDescent="0.2">
      <c r="A4738" s="3">
        <v>42111</v>
      </c>
      <c r="B4738" s="10">
        <v>10598.64</v>
      </c>
      <c r="C4738" s="13">
        <v>0</v>
      </c>
      <c r="D4738" s="7" t="e">
        <f>XIRR((C$3:C4738)+(A4738=A$3:A4738)*(B$3:B4738),A$3:A4738)</f>
        <v>#NUM!</v>
      </c>
    </row>
    <row r="4739" spans="1:4" x14ac:dyDescent="0.2">
      <c r="A4739" s="3">
        <v>42112</v>
      </c>
      <c r="B4739" s="10">
        <v>10598.64</v>
      </c>
      <c r="C4739" s="13">
        <v>0</v>
      </c>
      <c r="D4739" s="7" t="e">
        <f>XIRR((C$3:C4739)+(A4739=A$3:A4739)*(B$3:B4739),A$3:A4739)</f>
        <v>#NUM!</v>
      </c>
    </row>
    <row r="4740" spans="1:4" x14ac:dyDescent="0.2">
      <c r="A4740" s="3">
        <v>42113</v>
      </c>
      <c r="B4740" s="10">
        <v>10598.64</v>
      </c>
      <c r="C4740" s="13">
        <v>0</v>
      </c>
      <c r="D4740" s="7" t="e">
        <f>XIRR((C$3:C4740)+(A4740=A$3:A4740)*(B$3:B4740),A$3:A4740)</f>
        <v>#NUM!</v>
      </c>
    </row>
    <row r="4741" spans="1:4" x14ac:dyDescent="0.2">
      <c r="A4741" s="3">
        <v>42114</v>
      </c>
      <c r="B4741" s="10">
        <v>10576.19875</v>
      </c>
      <c r="C4741" s="13">
        <v>0</v>
      </c>
      <c r="D4741" s="7" t="e">
        <f>XIRR((C$3:C4741)+(A4741=A$3:A4741)*(B$3:B4741),A$3:A4741)</f>
        <v>#NUM!</v>
      </c>
    </row>
    <row r="4742" spans="1:4" x14ac:dyDescent="0.2">
      <c r="A4742" s="3">
        <v>42115</v>
      </c>
      <c r="B4742" s="10">
        <v>10672.268749999999</v>
      </c>
      <c r="C4742" s="13">
        <v>0</v>
      </c>
      <c r="D4742" s="7" t="e">
        <f>XIRR((C$3:C4742)+(A4742=A$3:A4742)*(B$3:B4742),A$3:A4742)</f>
        <v>#NUM!</v>
      </c>
    </row>
    <row r="4743" spans="1:4" x14ac:dyDescent="0.2">
      <c r="A4743" s="3">
        <v>42116</v>
      </c>
      <c r="B4743" s="10">
        <v>10597.161250000001</v>
      </c>
      <c r="C4743" s="13">
        <v>0</v>
      </c>
      <c r="D4743" s="7" t="e">
        <f>XIRR((C$3:C4743)+(A4743=A$3:A4743)*(B$3:B4743),A$3:A4743)</f>
        <v>#NUM!</v>
      </c>
    </row>
    <row r="4744" spans="1:4" x14ac:dyDescent="0.2">
      <c r="A4744" s="3">
        <v>42117</v>
      </c>
      <c r="B4744" s="10">
        <v>10488.481249999999</v>
      </c>
      <c r="C4744" s="13">
        <v>0</v>
      </c>
      <c r="D4744" s="7" t="e">
        <f>XIRR((C$3:C4744)+(A4744=A$3:A4744)*(B$3:B4744),A$3:A4744)</f>
        <v>#NUM!</v>
      </c>
    </row>
    <row r="4745" spans="1:4" x14ac:dyDescent="0.2">
      <c r="A4745" s="3">
        <v>42118</v>
      </c>
      <c r="B4745" s="10">
        <v>10194.421249999999</v>
      </c>
      <c r="C4745" s="13">
        <v>0</v>
      </c>
      <c r="D4745" s="7" t="e">
        <f>XIRR((C$3:C4745)+(A4745=A$3:A4745)*(B$3:B4745),A$3:A4745)</f>
        <v>#NUM!</v>
      </c>
    </row>
    <row r="4746" spans="1:4" x14ac:dyDescent="0.2">
      <c r="A4746" s="3">
        <v>42119</v>
      </c>
      <c r="B4746" s="10">
        <v>10194.421249999999</v>
      </c>
      <c r="C4746" s="13">
        <v>0</v>
      </c>
      <c r="D4746" s="7" t="e">
        <f>XIRR((C$3:C4746)+(A4746=A$3:A4746)*(B$3:B4746),A$3:A4746)</f>
        <v>#NUM!</v>
      </c>
    </row>
    <row r="4747" spans="1:4" x14ac:dyDescent="0.2">
      <c r="A4747" s="3">
        <v>42120</v>
      </c>
      <c r="B4747" s="10">
        <v>10194.421249999999</v>
      </c>
      <c r="C4747" s="13">
        <v>0</v>
      </c>
      <c r="D4747" s="7" t="e">
        <f>XIRR((C$3:C4747)+(A4747=A$3:A4747)*(B$3:B4747),A$3:A4747)</f>
        <v>#NUM!</v>
      </c>
    </row>
    <row r="4748" spans="1:4" x14ac:dyDescent="0.2">
      <c r="A4748" s="3">
        <v>42121</v>
      </c>
      <c r="B4748" s="10">
        <v>10143.168749999999</v>
      </c>
      <c r="C4748" s="13">
        <v>0</v>
      </c>
      <c r="D4748" s="7" t="e">
        <f>XIRR((C$3:C4748)+(A4748=A$3:A4748)*(B$3:B4748),A$3:A4748)</f>
        <v>#NUM!</v>
      </c>
    </row>
    <row r="4749" spans="1:4" x14ac:dyDescent="0.2">
      <c r="A4749" s="3">
        <v>42122</v>
      </c>
      <c r="B4749" s="10">
        <v>10189.383749999999</v>
      </c>
      <c r="C4749" s="13">
        <v>0</v>
      </c>
      <c r="D4749" s="7" t="e">
        <f>XIRR((C$3:C4749)+(A4749=A$3:A4749)*(B$3:B4749),A$3:A4749)</f>
        <v>#NUM!</v>
      </c>
    </row>
    <row r="4750" spans="1:4" x14ac:dyDescent="0.2">
      <c r="A4750" s="3">
        <v>42123</v>
      </c>
      <c r="B4750" s="10">
        <v>9989.0049999999992</v>
      </c>
      <c r="C4750" s="13">
        <v>0</v>
      </c>
      <c r="D4750" s="7" t="e">
        <f>XIRR((C$3:C4750)+(A4750=A$3:A4750)*(B$3:B4750),A$3:A4750)</f>
        <v>#NUM!</v>
      </c>
    </row>
    <row r="4751" spans="1:4" x14ac:dyDescent="0.2">
      <c r="A4751" s="3">
        <v>42124</v>
      </c>
      <c r="B4751" s="10">
        <v>9942.253749999998</v>
      </c>
      <c r="C4751" s="13">
        <v>0</v>
      </c>
      <c r="D4751" s="7" t="e">
        <f>XIRR((C$3:C4751)+(A4751=A$3:A4751)*(B$3:B4751),A$3:A4751)</f>
        <v>#NUM!</v>
      </c>
    </row>
    <row r="4752" spans="1:4" x14ac:dyDescent="0.2">
      <c r="A4752" s="3">
        <v>42125</v>
      </c>
      <c r="B4752" s="10">
        <v>9942.253749999998</v>
      </c>
      <c r="C4752" s="13">
        <v>0</v>
      </c>
      <c r="D4752" s="7" t="e">
        <f>XIRR((C$3:C4752)+(A4752=A$3:A4752)*(B$3:B4752),A$3:A4752)</f>
        <v>#NUM!</v>
      </c>
    </row>
    <row r="4753" spans="1:4" x14ac:dyDescent="0.2">
      <c r="A4753" s="3">
        <v>42126</v>
      </c>
      <c r="B4753" s="10">
        <v>9942.253749999998</v>
      </c>
      <c r="C4753" s="13">
        <v>0</v>
      </c>
      <c r="D4753" s="7" t="e">
        <f>XIRR((C$3:C4753)+(A4753=A$3:A4753)*(B$3:B4753),A$3:A4753)</f>
        <v>#NUM!</v>
      </c>
    </row>
    <row r="4754" spans="1:4" x14ac:dyDescent="0.2">
      <c r="A4754" s="3">
        <v>42127</v>
      </c>
      <c r="B4754" s="10">
        <v>9942.253749999998</v>
      </c>
      <c r="C4754" s="13">
        <v>0</v>
      </c>
      <c r="D4754" s="7" t="e">
        <f>XIRR((C$3:C4754)+(A4754=A$3:A4754)*(B$3:B4754),A$3:A4754)</f>
        <v>#NUM!</v>
      </c>
    </row>
    <row r="4755" spans="1:4" x14ac:dyDescent="0.2">
      <c r="A4755" s="3">
        <v>42128</v>
      </c>
      <c r="B4755" s="10">
        <v>10058.408750000001</v>
      </c>
      <c r="C4755" s="13">
        <v>0</v>
      </c>
      <c r="D4755" s="7" t="e">
        <f>XIRR((C$3:C4755)+(A4755=A$3:A4755)*(B$3:B4755),A$3:A4755)</f>
        <v>#NUM!</v>
      </c>
    </row>
    <row r="4756" spans="1:4" x14ac:dyDescent="0.2">
      <c r="A4756" s="3">
        <v>42129</v>
      </c>
      <c r="B4756" s="10">
        <v>9936.1437499999993</v>
      </c>
      <c r="C4756" s="13">
        <v>0</v>
      </c>
      <c r="D4756" s="7" t="e">
        <f>XIRR((C$3:C4756)+(A4756=A$3:A4756)*(B$3:B4756),A$3:A4756)</f>
        <v>#NUM!</v>
      </c>
    </row>
    <row r="4757" spans="1:4" x14ac:dyDescent="0.2">
      <c r="A4757" s="3">
        <v>42130</v>
      </c>
      <c r="B4757" s="10">
        <v>9897.6962499999991</v>
      </c>
      <c r="C4757" s="13">
        <v>0</v>
      </c>
      <c r="D4757" s="7" t="e">
        <f>XIRR((C$3:C4757)+(A4757=A$3:A4757)*(B$3:B4757),A$3:A4757)</f>
        <v>#NUM!</v>
      </c>
    </row>
    <row r="4758" spans="1:4" x14ac:dyDescent="0.2">
      <c r="A4758" s="3">
        <v>42131</v>
      </c>
      <c r="B4758" s="10">
        <v>9635.0962500000023</v>
      </c>
      <c r="C4758" s="13">
        <v>0</v>
      </c>
      <c r="D4758" s="7" t="e">
        <f>XIRR((C$3:C4758)+(A4758=A$3:A4758)*(B$3:B4758),A$3:A4758)</f>
        <v>#NUM!</v>
      </c>
    </row>
    <row r="4759" spans="1:4" x14ac:dyDescent="0.2">
      <c r="A4759" s="3">
        <v>42132</v>
      </c>
      <c r="B4759" s="10">
        <v>9693.7912500000002</v>
      </c>
      <c r="C4759" s="13">
        <v>0</v>
      </c>
      <c r="D4759" s="7" t="e">
        <f>XIRR((C$3:C4759)+(A4759=A$3:A4759)*(B$3:B4759),A$3:A4759)</f>
        <v>#NUM!</v>
      </c>
    </row>
    <row r="4760" spans="1:4" x14ac:dyDescent="0.2">
      <c r="A4760" s="3">
        <v>42133</v>
      </c>
      <c r="B4760" s="10">
        <v>9693.7912500000002</v>
      </c>
      <c r="C4760" s="13">
        <v>0</v>
      </c>
      <c r="D4760" s="7" t="e">
        <f>XIRR((C$3:C4760)+(A4760=A$3:A4760)*(B$3:B4760),A$3:A4760)</f>
        <v>#NUM!</v>
      </c>
    </row>
    <row r="4761" spans="1:4" x14ac:dyDescent="0.2">
      <c r="A4761" s="3">
        <v>42134</v>
      </c>
      <c r="B4761" s="10">
        <v>9693.7912500000002</v>
      </c>
      <c r="C4761" s="13">
        <v>0</v>
      </c>
      <c r="D4761" s="7" t="e">
        <f>XIRR((C$3:C4761)+(A4761=A$3:A4761)*(B$3:B4761),A$3:A4761)</f>
        <v>#NUM!</v>
      </c>
    </row>
    <row r="4762" spans="1:4" x14ac:dyDescent="0.2">
      <c r="A4762" s="3">
        <v>42135</v>
      </c>
      <c r="B4762" s="10">
        <v>9751.6412500000006</v>
      </c>
      <c r="C4762" s="13">
        <v>0</v>
      </c>
      <c r="D4762" s="7" t="e">
        <f>XIRR((C$3:C4762)+(A4762=A$3:A4762)*(B$3:B4762),A$3:A4762)</f>
        <v>#NUM!</v>
      </c>
    </row>
    <row r="4763" spans="1:4" x14ac:dyDescent="0.2">
      <c r="A4763" s="3">
        <v>42136</v>
      </c>
      <c r="B4763" s="10">
        <v>9541.2037499999988</v>
      </c>
      <c r="C4763" s="13">
        <v>0</v>
      </c>
      <c r="D4763" s="7" t="e">
        <f>XIRR((C$3:C4763)+(A4763=A$3:A4763)*(B$3:B4763),A$3:A4763)</f>
        <v>#NUM!</v>
      </c>
    </row>
    <row r="4764" spans="1:4" x14ac:dyDescent="0.2">
      <c r="A4764" s="3">
        <v>42137</v>
      </c>
      <c r="B4764" s="10">
        <v>9497.1337500000009</v>
      </c>
      <c r="C4764" s="13">
        <v>0</v>
      </c>
      <c r="D4764" s="7" t="e">
        <f>XIRR((C$3:C4764)+(A4764=A$3:A4764)*(B$3:B4764),A$3:A4764)</f>
        <v>#NUM!</v>
      </c>
    </row>
    <row r="4765" spans="1:4" x14ac:dyDescent="0.2">
      <c r="A4765" s="3">
        <v>42138</v>
      </c>
      <c r="B4765" s="10">
        <v>9531.1774999999998</v>
      </c>
      <c r="C4765" s="13">
        <v>0</v>
      </c>
      <c r="D4765" s="7" t="e">
        <f>XIRR((C$3:C4765)+(A4765=A$3:A4765)*(B$3:B4765),A$3:A4765)</f>
        <v>#NUM!</v>
      </c>
    </row>
    <row r="4766" spans="1:4" x14ac:dyDescent="0.2">
      <c r="A4766" s="3">
        <v>42139</v>
      </c>
      <c r="B4766" s="10">
        <v>9624.5499999999993</v>
      </c>
      <c r="C4766" s="13">
        <v>0</v>
      </c>
      <c r="D4766" s="7" t="e">
        <f>XIRR((C$3:C4766)+(A4766=A$3:A4766)*(B$3:B4766),A$3:A4766)</f>
        <v>#NUM!</v>
      </c>
    </row>
    <row r="4767" spans="1:4" x14ac:dyDescent="0.2">
      <c r="A4767" s="3">
        <v>42140</v>
      </c>
      <c r="B4767" s="10">
        <v>9624.5499999999993</v>
      </c>
      <c r="C4767" s="13">
        <v>0</v>
      </c>
      <c r="D4767" s="7" t="e">
        <f>XIRR((C$3:C4767)+(A4767=A$3:A4767)*(B$3:B4767),A$3:A4767)</f>
        <v>#NUM!</v>
      </c>
    </row>
    <row r="4768" spans="1:4" x14ac:dyDescent="0.2">
      <c r="A4768" s="3">
        <v>42141</v>
      </c>
      <c r="B4768" s="10">
        <v>9624.5499999999993</v>
      </c>
      <c r="C4768" s="13">
        <v>0</v>
      </c>
      <c r="D4768" s="7" t="e">
        <f>XIRR((C$3:C4768)+(A4768=A$3:A4768)*(B$3:B4768),A$3:A4768)</f>
        <v>#NUM!</v>
      </c>
    </row>
    <row r="4769" spans="1:4" x14ac:dyDescent="0.2">
      <c r="A4769" s="3">
        <v>42142</v>
      </c>
      <c r="B4769" s="10">
        <v>9598.3875000000007</v>
      </c>
      <c r="C4769" s="13">
        <v>0</v>
      </c>
      <c r="D4769" s="7" t="e">
        <f>XIRR((C$3:C4769)+(A4769=A$3:A4769)*(B$3:B4769),A$3:A4769)</f>
        <v>#NUM!</v>
      </c>
    </row>
    <row r="4770" spans="1:4" x14ac:dyDescent="0.2">
      <c r="A4770" s="3">
        <v>42143</v>
      </c>
      <c r="B4770" s="10">
        <v>9805.558750000002</v>
      </c>
      <c r="C4770" s="13">
        <v>0</v>
      </c>
      <c r="D4770" s="7" t="e">
        <f>XIRR((C$3:C4770)+(A4770=A$3:A4770)*(B$3:B4770),A$3:A4770)</f>
        <v>#NUM!</v>
      </c>
    </row>
    <row r="4771" spans="1:4" x14ac:dyDescent="0.2">
      <c r="A4771" s="3">
        <v>42144</v>
      </c>
      <c r="B4771" s="10">
        <v>9853.2362500000017</v>
      </c>
      <c r="C4771" s="13">
        <v>0</v>
      </c>
      <c r="D4771" s="7" t="e">
        <f>XIRR((C$3:C4771)+(A4771=A$3:A4771)*(B$3:B4771),A$3:A4771)</f>
        <v>#NUM!</v>
      </c>
    </row>
    <row r="4772" spans="1:4" x14ac:dyDescent="0.2">
      <c r="A4772" s="3">
        <v>42145</v>
      </c>
      <c r="B4772" s="10">
        <v>9883.526249999999</v>
      </c>
      <c r="C4772" s="13">
        <v>0</v>
      </c>
      <c r="D4772" s="7" t="e">
        <f>XIRR((C$3:C4772)+(A4772=A$3:A4772)*(B$3:B4772),A$3:A4772)</f>
        <v>#NUM!</v>
      </c>
    </row>
    <row r="4773" spans="1:4" x14ac:dyDescent="0.2">
      <c r="A4773" s="3">
        <v>42146</v>
      </c>
      <c r="B4773" s="10">
        <v>9906.7962499999994</v>
      </c>
      <c r="C4773" s="13">
        <v>0</v>
      </c>
      <c r="D4773" s="7" t="e">
        <f>XIRR((C$3:C4773)+(A4773=A$3:A4773)*(B$3:B4773),A$3:A4773)</f>
        <v>#NUM!</v>
      </c>
    </row>
    <row r="4774" spans="1:4" x14ac:dyDescent="0.2">
      <c r="A4774" s="3">
        <v>42147</v>
      </c>
      <c r="B4774" s="10">
        <v>9906.7962499999994</v>
      </c>
      <c r="C4774" s="13">
        <v>0</v>
      </c>
      <c r="D4774" s="7" t="e">
        <f>XIRR((C$3:C4774)+(A4774=A$3:A4774)*(B$3:B4774),A$3:A4774)</f>
        <v>#NUM!</v>
      </c>
    </row>
    <row r="4775" spans="1:4" x14ac:dyDescent="0.2">
      <c r="A4775" s="3">
        <v>42148</v>
      </c>
      <c r="B4775" s="10">
        <v>9906.7962499999994</v>
      </c>
      <c r="C4775" s="13">
        <v>0</v>
      </c>
      <c r="D4775" s="7" t="e">
        <f>XIRR((C$3:C4775)+(A4775=A$3:A4775)*(B$3:B4775),A$3:A4775)</f>
        <v>#NUM!</v>
      </c>
    </row>
    <row r="4776" spans="1:4" x14ac:dyDescent="0.2">
      <c r="A4776" s="3">
        <v>42149</v>
      </c>
      <c r="B4776" s="10">
        <v>9906.7962499999994</v>
      </c>
      <c r="C4776" s="13">
        <v>0</v>
      </c>
      <c r="D4776" s="7" t="e">
        <f>XIRR((C$3:C4776)+(A4776=A$3:A4776)*(B$3:B4776),A$3:A4776)</f>
        <v>#NUM!</v>
      </c>
    </row>
    <row r="4777" spans="1:4" x14ac:dyDescent="0.2">
      <c r="A4777" s="3">
        <v>42150</v>
      </c>
      <c r="B4777" s="10">
        <v>9810.9375</v>
      </c>
      <c r="C4777" s="13">
        <v>0</v>
      </c>
      <c r="D4777" s="7" t="e">
        <f>XIRR((C$3:C4777)+(A4777=A$3:A4777)*(B$3:B4777),A$3:A4777)</f>
        <v>#NUM!</v>
      </c>
    </row>
    <row r="4778" spans="1:4" x14ac:dyDescent="0.2">
      <c r="A4778" s="3">
        <v>42151</v>
      </c>
      <c r="B4778" s="10">
        <v>9708.7250000000004</v>
      </c>
      <c r="C4778" s="13">
        <v>0</v>
      </c>
      <c r="D4778" s="7" t="e">
        <f>XIRR((C$3:C4778)+(A4778=A$3:A4778)*(B$3:B4778),A$3:A4778)</f>
        <v>#NUM!</v>
      </c>
    </row>
    <row r="4779" spans="1:4" x14ac:dyDescent="0.2">
      <c r="A4779" s="3">
        <v>42152</v>
      </c>
      <c r="B4779" s="10">
        <v>9636.0550000000003</v>
      </c>
      <c r="C4779" s="13">
        <v>0</v>
      </c>
      <c r="D4779" s="7" t="e">
        <f>XIRR((C$3:C4779)+(A4779=A$3:A4779)*(B$3:B4779),A$3:A4779)</f>
        <v>#NUM!</v>
      </c>
    </row>
    <row r="4780" spans="1:4" x14ac:dyDescent="0.2">
      <c r="A4780" s="3">
        <v>42153</v>
      </c>
      <c r="B4780" s="10">
        <v>9437.6262500000012</v>
      </c>
      <c r="C4780" s="13">
        <v>0</v>
      </c>
      <c r="D4780" s="7" t="e">
        <f>XIRR((C$3:C4780)+(A4780=A$3:A4780)*(B$3:B4780),A$3:A4780)</f>
        <v>#NUM!</v>
      </c>
    </row>
    <row r="4781" spans="1:4" x14ac:dyDescent="0.2">
      <c r="A4781" s="3">
        <v>42154</v>
      </c>
      <c r="B4781" s="10">
        <v>9437.6262500000012</v>
      </c>
      <c r="C4781" s="13">
        <v>0</v>
      </c>
      <c r="D4781" s="7" t="e">
        <f>XIRR((C$3:C4781)+(A4781=A$3:A4781)*(B$3:B4781),A$3:A4781)</f>
        <v>#NUM!</v>
      </c>
    </row>
    <row r="4782" spans="1:4" x14ac:dyDescent="0.2">
      <c r="A4782" s="3">
        <v>42155</v>
      </c>
      <c r="B4782" s="10">
        <v>9437.6262500000012</v>
      </c>
      <c r="C4782" s="13">
        <v>0</v>
      </c>
      <c r="D4782" s="7" t="e">
        <f>XIRR((C$3:C4782)+(A4782=A$3:A4782)*(B$3:B4782),A$3:A4782)</f>
        <v>#NUM!</v>
      </c>
    </row>
    <row r="4783" spans="1:4" x14ac:dyDescent="0.2">
      <c r="A4783" s="3">
        <v>42156</v>
      </c>
      <c r="B4783" s="10">
        <v>9272.2662500000006</v>
      </c>
      <c r="C4783" s="13">
        <v>0</v>
      </c>
      <c r="D4783" s="7" t="e">
        <f>XIRR((C$3:C4783)+(A4783=A$3:A4783)*(B$3:B4783),A$3:A4783)</f>
        <v>#NUM!</v>
      </c>
    </row>
    <row r="4784" spans="1:4" x14ac:dyDescent="0.2">
      <c r="A4784" s="3">
        <v>42157</v>
      </c>
      <c r="B4784" s="10">
        <v>9285.2012500000001</v>
      </c>
      <c r="C4784" s="13">
        <v>0</v>
      </c>
      <c r="D4784" s="7" t="e">
        <f>XIRR((C$3:C4784)+(A4784=A$3:A4784)*(B$3:B4784),A$3:A4784)</f>
        <v>#NUM!</v>
      </c>
    </row>
    <row r="4785" spans="1:4" x14ac:dyDescent="0.2">
      <c r="A4785" s="3">
        <v>42158</v>
      </c>
      <c r="B4785" s="10">
        <v>9333.5612499999988</v>
      </c>
      <c r="C4785" s="13">
        <v>0</v>
      </c>
      <c r="D4785" s="7" t="e">
        <f>XIRR((C$3:C4785)+(A4785=A$3:A4785)*(B$3:B4785),A$3:A4785)</f>
        <v>#NUM!</v>
      </c>
    </row>
    <row r="4786" spans="1:4" x14ac:dyDescent="0.2">
      <c r="A4786" s="3">
        <v>42159</v>
      </c>
      <c r="B4786" s="10">
        <v>9277.2062499999993</v>
      </c>
      <c r="C4786" s="13">
        <v>0</v>
      </c>
      <c r="D4786" s="7" t="e">
        <f>XIRR((C$3:C4786)+(A4786=A$3:A4786)*(B$3:B4786),A$3:A4786)</f>
        <v>#NUM!</v>
      </c>
    </row>
    <row r="4787" spans="1:4" x14ac:dyDescent="0.2">
      <c r="A4787" s="3">
        <v>42160</v>
      </c>
      <c r="B4787" s="10">
        <v>9276.8812500000004</v>
      </c>
      <c r="C4787" s="13">
        <v>0</v>
      </c>
      <c r="D4787" s="7" t="e">
        <f>XIRR((C$3:C4787)+(A4787=A$3:A4787)*(B$3:B4787),A$3:A4787)</f>
        <v>#NUM!</v>
      </c>
    </row>
    <row r="4788" spans="1:4" x14ac:dyDescent="0.2">
      <c r="A4788" s="3">
        <v>42161</v>
      </c>
      <c r="B4788" s="10">
        <v>9276.8812500000004</v>
      </c>
      <c r="C4788" s="13">
        <v>0</v>
      </c>
      <c r="D4788" s="7" t="e">
        <f>XIRR((C$3:C4788)+(A4788=A$3:A4788)*(B$3:B4788),A$3:A4788)</f>
        <v>#NUM!</v>
      </c>
    </row>
    <row r="4789" spans="1:4" x14ac:dyDescent="0.2">
      <c r="A4789" s="3">
        <v>42162</v>
      </c>
      <c r="B4789" s="10">
        <v>9276.8812500000004</v>
      </c>
      <c r="C4789" s="13">
        <v>0</v>
      </c>
      <c r="D4789" s="7" t="e">
        <f>XIRR((C$3:C4789)+(A4789=A$3:A4789)*(B$3:B4789),A$3:A4789)</f>
        <v>#NUM!</v>
      </c>
    </row>
    <row r="4790" spans="1:4" x14ac:dyDescent="0.2">
      <c r="A4790" s="3">
        <v>42163</v>
      </c>
      <c r="B4790" s="10">
        <v>9206.8762499999993</v>
      </c>
      <c r="C4790" s="13">
        <v>0</v>
      </c>
      <c r="D4790" s="7" t="e">
        <f>XIRR((C$3:C4790)+(A4790=A$3:A4790)*(B$3:B4790),A$3:A4790)</f>
        <v>#NUM!</v>
      </c>
    </row>
    <row r="4791" spans="1:4" x14ac:dyDescent="0.2">
      <c r="A4791" s="3">
        <v>42164</v>
      </c>
      <c r="B4791" s="10">
        <v>9094.8487499999992</v>
      </c>
      <c r="C4791" s="13">
        <v>0</v>
      </c>
      <c r="D4791" s="7" t="e">
        <f>XIRR((C$3:C4791)+(A4791=A$3:A4791)*(B$3:B4791),A$3:A4791)</f>
        <v>#NUM!</v>
      </c>
    </row>
    <row r="4792" spans="1:4" x14ac:dyDescent="0.2">
      <c r="A4792" s="3">
        <v>42165</v>
      </c>
      <c r="B4792" s="10">
        <v>9141.8275000000012</v>
      </c>
      <c r="C4792" s="13">
        <v>0</v>
      </c>
      <c r="D4792" s="7" t="e">
        <f>XIRR((C$3:C4792)+(A4792=A$3:A4792)*(B$3:B4792),A$3:A4792)</f>
        <v>#NUM!</v>
      </c>
    </row>
    <row r="4793" spans="1:4" x14ac:dyDescent="0.2">
      <c r="A4793" s="3">
        <v>42166</v>
      </c>
      <c r="B4793" s="10">
        <v>9344.5462499999994</v>
      </c>
      <c r="C4793" s="13">
        <v>0</v>
      </c>
      <c r="D4793" s="7" t="e">
        <f>XIRR((C$3:C4793)+(A4793=A$3:A4793)*(B$3:B4793),A$3:A4793)</f>
        <v>#NUM!</v>
      </c>
    </row>
    <row r="4794" spans="1:4" x14ac:dyDescent="0.2">
      <c r="A4794" s="3">
        <v>42167</v>
      </c>
      <c r="B4794" s="10">
        <v>9289.2637500000001</v>
      </c>
      <c r="C4794" s="13">
        <v>0</v>
      </c>
      <c r="D4794" s="7" t="e">
        <f>XIRR((C$3:C4794)+(A4794=A$3:A4794)*(B$3:B4794),A$3:A4794)</f>
        <v>#NUM!</v>
      </c>
    </row>
    <row r="4795" spans="1:4" x14ac:dyDescent="0.2">
      <c r="A4795" s="3">
        <v>42168</v>
      </c>
      <c r="B4795" s="10">
        <v>9289.2637500000001</v>
      </c>
      <c r="C4795" s="13">
        <v>0</v>
      </c>
      <c r="D4795" s="7" t="e">
        <f>XIRR((C$3:C4795)+(A4795=A$3:A4795)*(B$3:B4795),A$3:A4795)</f>
        <v>#NUM!</v>
      </c>
    </row>
    <row r="4796" spans="1:4" x14ac:dyDescent="0.2">
      <c r="A4796" s="3">
        <v>42169</v>
      </c>
      <c r="B4796" s="10">
        <v>9289.2637500000001</v>
      </c>
      <c r="C4796" s="13">
        <v>0</v>
      </c>
      <c r="D4796" s="7" t="e">
        <f>XIRR((C$3:C4796)+(A4796=A$3:A4796)*(B$3:B4796),A$3:A4796)</f>
        <v>#NUM!</v>
      </c>
    </row>
    <row r="4797" spans="1:4" x14ac:dyDescent="0.2">
      <c r="A4797" s="3">
        <v>42170</v>
      </c>
      <c r="B4797" s="10">
        <v>9128.567500000001</v>
      </c>
      <c r="C4797" s="13">
        <v>0</v>
      </c>
      <c r="D4797" s="7" t="e">
        <f>XIRR((C$3:C4797)+(A4797=A$3:A4797)*(B$3:B4797),A$3:A4797)</f>
        <v>#NUM!</v>
      </c>
    </row>
    <row r="4798" spans="1:4" x14ac:dyDescent="0.2">
      <c r="A4798" s="3">
        <v>42171</v>
      </c>
      <c r="B4798" s="10">
        <v>9078.5500000000011</v>
      </c>
      <c r="C4798" s="13">
        <v>0</v>
      </c>
      <c r="D4798" s="7" t="e">
        <f>XIRR((C$3:C4798)+(A4798=A$3:A4798)*(B$3:B4798),A$3:A4798)</f>
        <v>#NUM!</v>
      </c>
    </row>
    <row r="4799" spans="1:4" x14ac:dyDescent="0.2">
      <c r="A4799" s="3">
        <v>42172</v>
      </c>
      <c r="B4799" s="10">
        <v>9072.8462499999987</v>
      </c>
      <c r="C4799" s="13">
        <v>0</v>
      </c>
      <c r="D4799" s="7" t="e">
        <f>XIRR((C$3:C4799)+(A4799=A$3:A4799)*(B$3:B4799),A$3:A4799)</f>
        <v>#NUM!</v>
      </c>
    </row>
    <row r="4800" spans="1:4" x14ac:dyDescent="0.2">
      <c r="A4800" s="3">
        <v>42173</v>
      </c>
      <c r="B4800" s="10">
        <v>9118.3787499999999</v>
      </c>
      <c r="C4800" s="13">
        <v>0</v>
      </c>
      <c r="D4800" s="7" t="e">
        <f>XIRR((C$3:C4800)+(A4800=A$3:A4800)*(B$3:B4800),A$3:A4800)</f>
        <v>#NUM!</v>
      </c>
    </row>
    <row r="4801" spans="1:4" x14ac:dyDescent="0.2">
      <c r="A4801" s="3">
        <v>42174</v>
      </c>
      <c r="B4801" s="10">
        <v>9180.6324999999997</v>
      </c>
      <c r="C4801" s="13">
        <v>0</v>
      </c>
      <c r="D4801" s="7" t="e">
        <f>XIRR((C$3:C4801)+(A4801=A$3:A4801)*(B$3:B4801),A$3:A4801)</f>
        <v>#NUM!</v>
      </c>
    </row>
    <row r="4802" spans="1:4" x14ac:dyDescent="0.2">
      <c r="A4802" s="3">
        <v>42175</v>
      </c>
      <c r="B4802" s="10">
        <v>9180.6324999999997</v>
      </c>
      <c r="C4802" s="13">
        <v>0</v>
      </c>
      <c r="D4802" s="7" t="e">
        <f>XIRR((C$3:C4802)+(A4802=A$3:A4802)*(B$3:B4802),A$3:A4802)</f>
        <v>#NUM!</v>
      </c>
    </row>
    <row r="4803" spans="1:4" x14ac:dyDescent="0.2">
      <c r="A4803" s="3">
        <v>42176</v>
      </c>
      <c r="B4803" s="10">
        <v>9180.6324999999997</v>
      </c>
      <c r="C4803" s="13">
        <v>0</v>
      </c>
      <c r="D4803" s="7" t="e">
        <f>XIRR((C$3:C4803)+(A4803=A$3:A4803)*(B$3:B4803),A$3:A4803)</f>
        <v>#NUM!</v>
      </c>
    </row>
    <row r="4804" spans="1:4" x14ac:dyDescent="0.2">
      <c r="A4804" s="3">
        <v>42177</v>
      </c>
      <c r="B4804" s="10">
        <v>9368.9050000000007</v>
      </c>
      <c r="C4804" s="13">
        <v>0</v>
      </c>
      <c r="D4804" s="7" t="e">
        <f>XIRR((C$3:C4804)+(A4804=A$3:A4804)*(B$3:B4804),A$3:A4804)</f>
        <v>#NUM!</v>
      </c>
    </row>
    <row r="4805" spans="1:4" x14ac:dyDescent="0.2">
      <c r="A4805" s="3">
        <v>42178</v>
      </c>
      <c r="B4805" s="10">
        <v>9577.4087500000005</v>
      </c>
      <c r="C4805" s="13">
        <v>0</v>
      </c>
      <c r="D4805" s="7" t="e">
        <f>XIRR((C$3:C4805)+(A4805=A$3:A4805)*(B$3:B4805),A$3:A4805)</f>
        <v>#NUM!</v>
      </c>
    </row>
    <row r="4806" spans="1:4" x14ac:dyDescent="0.2">
      <c r="A4806" s="3">
        <v>42179</v>
      </c>
      <c r="B4806" s="10">
        <v>9527.0662499999999</v>
      </c>
      <c r="C4806" s="13">
        <v>0</v>
      </c>
      <c r="D4806" s="7" t="e">
        <f>XIRR((C$3:C4806)+(A4806=A$3:A4806)*(B$3:B4806),A$3:A4806)</f>
        <v>#NUM!</v>
      </c>
    </row>
    <row r="4807" spans="1:4" x14ac:dyDescent="0.2">
      <c r="A4807" s="3">
        <v>42180</v>
      </c>
      <c r="B4807" s="10">
        <v>9489.2524999999987</v>
      </c>
      <c r="C4807" s="13">
        <v>0</v>
      </c>
      <c r="D4807" s="7" t="e">
        <f>XIRR((C$3:C4807)+(A4807=A$3:A4807)*(B$3:B4807),A$3:A4807)</f>
        <v>#NUM!</v>
      </c>
    </row>
    <row r="4808" spans="1:4" x14ac:dyDescent="0.2">
      <c r="A4808" s="3">
        <v>42181</v>
      </c>
      <c r="B4808" s="10">
        <v>9474.432499999999</v>
      </c>
      <c r="C4808" s="13">
        <v>0</v>
      </c>
      <c r="D4808" s="7" t="e">
        <f>XIRR((C$3:C4808)+(A4808=A$3:A4808)*(B$3:B4808),A$3:A4808)</f>
        <v>#NUM!</v>
      </c>
    </row>
    <row r="4809" spans="1:4" x14ac:dyDescent="0.2">
      <c r="A4809" s="3">
        <v>42182</v>
      </c>
      <c r="B4809" s="10">
        <v>9474.432499999999</v>
      </c>
      <c r="C4809" s="13">
        <v>0</v>
      </c>
      <c r="D4809" s="7" t="e">
        <f>XIRR((C$3:C4809)+(A4809=A$3:A4809)*(B$3:B4809),A$3:A4809)</f>
        <v>#NUM!</v>
      </c>
    </row>
    <row r="4810" spans="1:4" x14ac:dyDescent="0.2">
      <c r="A4810" s="3">
        <v>42183</v>
      </c>
      <c r="B4810" s="10">
        <v>9474.432499999999</v>
      </c>
      <c r="C4810" s="13">
        <v>0</v>
      </c>
      <c r="D4810" s="7" t="e">
        <f>XIRR((C$3:C4810)+(A4810=A$3:A4810)*(B$3:B4810),A$3:A4810)</f>
        <v>#NUM!</v>
      </c>
    </row>
    <row r="4811" spans="1:4" x14ac:dyDescent="0.2">
      <c r="A4811" s="3">
        <v>42184</v>
      </c>
      <c r="B4811" s="10">
        <v>9163.375</v>
      </c>
      <c r="C4811" s="13">
        <v>0</v>
      </c>
      <c r="D4811" s="7" t="e">
        <f>XIRR((C$3:C4811)+(A4811=A$3:A4811)*(B$3:B4811),A$3:A4811)</f>
        <v>#NUM!</v>
      </c>
    </row>
    <row r="4812" spans="1:4" x14ac:dyDescent="0.2">
      <c r="A4812" s="3">
        <v>42185</v>
      </c>
      <c r="B4812" s="10">
        <v>9130.5499999999993</v>
      </c>
      <c r="C4812" s="13">
        <v>0</v>
      </c>
      <c r="D4812" s="7" t="e">
        <f>XIRR((C$3:C4812)+(A4812=A$3:A4812)*(B$3:B4812),A$3:A4812)</f>
        <v>#NUM!</v>
      </c>
    </row>
    <row r="4813" spans="1:4" x14ac:dyDescent="0.2">
      <c r="A4813" s="3">
        <v>42186</v>
      </c>
      <c r="B4813" s="10">
        <v>9226.7175000000007</v>
      </c>
      <c r="C4813" s="13">
        <v>0</v>
      </c>
      <c r="D4813" s="7" t="e">
        <f>XIRR((C$3:C4813)+(A4813=A$3:A4813)*(B$3:B4813),A$3:A4813)</f>
        <v>#NUM!</v>
      </c>
    </row>
    <row r="4814" spans="1:4" x14ac:dyDescent="0.2">
      <c r="A4814" s="3">
        <v>42187</v>
      </c>
      <c r="B4814" s="10">
        <v>9263.4750000000004</v>
      </c>
      <c r="C4814" s="13">
        <v>0</v>
      </c>
      <c r="D4814" s="7" t="e">
        <f>XIRR((C$3:C4814)+(A4814=A$3:A4814)*(B$3:B4814),A$3:A4814)</f>
        <v>#NUM!</v>
      </c>
    </row>
    <row r="4815" spans="1:4" x14ac:dyDescent="0.2">
      <c r="A4815" s="3">
        <v>42188</v>
      </c>
      <c r="B4815" s="10">
        <v>9227.2049999999999</v>
      </c>
      <c r="C4815" s="13">
        <v>0</v>
      </c>
      <c r="D4815" s="7" t="e">
        <f>XIRR((C$3:C4815)+(A4815=A$3:A4815)*(B$3:B4815),A$3:A4815)</f>
        <v>#NUM!</v>
      </c>
    </row>
    <row r="4816" spans="1:4" x14ac:dyDescent="0.2">
      <c r="A4816" s="3">
        <v>42189</v>
      </c>
      <c r="B4816" s="10">
        <v>9227.2049999999999</v>
      </c>
      <c r="C4816" s="13">
        <v>0</v>
      </c>
      <c r="D4816" s="7" t="e">
        <f>XIRR((C$3:C4816)+(A4816=A$3:A4816)*(B$3:B4816),A$3:A4816)</f>
        <v>#NUM!</v>
      </c>
    </row>
    <row r="4817" spans="1:4" x14ac:dyDescent="0.2">
      <c r="A4817" s="3">
        <v>42190</v>
      </c>
      <c r="B4817" s="10">
        <v>9227.2049999999999</v>
      </c>
      <c r="C4817" s="13">
        <v>0</v>
      </c>
      <c r="D4817" s="7" t="e">
        <f>XIRR((C$3:C4817)+(A4817=A$3:A4817)*(B$3:B4817),A$3:A4817)</f>
        <v>#NUM!</v>
      </c>
    </row>
    <row r="4818" spans="1:4" x14ac:dyDescent="0.2">
      <c r="A4818" s="3">
        <v>42191</v>
      </c>
      <c r="B4818" s="10">
        <v>9012.8349999999991</v>
      </c>
      <c r="C4818" s="13">
        <v>0</v>
      </c>
      <c r="D4818" s="7" t="e">
        <f>XIRR((C$3:C4818)+(A4818=A$3:A4818)*(B$3:B4818),A$3:A4818)</f>
        <v>#NUM!</v>
      </c>
    </row>
    <row r="4819" spans="1:4" x14ac:dyDescent="0.2">
      <c r="A4819" s="3">
        <v>42192</v>
      </c>
      <c r="B4819" s="10">
        <v>8960.1525000000001</v>
      </c>
      <c r="C4819" s="13">
        <v>0</v>
      </c>
      <c r="D4819" s="7" t="e">
        <f>XIRR((C$3:C4819)+(A4819=A$3:A4819)*(B$3:B4819),A$3:A4819)</f>
        <v>#NUM!</v>
      </c>
    </row>
    <row r="4820" spans="1:4" x14ac:dyDescent="0.2">
      <c r="A4820" s="3">
        <v>42193</v>
      </c>
      <c r="B4820" s="10">
        <v>8950.6462499999998</v>
      </c>
      <c r="C4820" s="13">
        <v>0</v>
      </c>
      <c r="D4820" s="7" t="e">
        <f>XIRR((C$3:C4820)+(A4820=A$3:A4820)*(B$3:B4820),A$3:A4820)</f>
        <v>#NUM!</v>
      </c>
    </row>
    <row r="4821" spans="1:4" x14ac:dyDescent="0.2">
      <c r="A4821" s="3">
        <v>42194</v>
      </c>
      <c r="B4821" s="10">
        <v>9115.7787499999995</v>
      </c>
      <c r="C4821" s="13">
        <v>0</v>
      </c>
      <c r="D4821" s="7" t="e">
        <f>XIRR((C$3:C4821)+(A4821=A$3:A4821)*(B$3:B4821),A$3:A4821)</f>
        <v>#NUM!</v>
      </c>
    </row>
    <row r="4822" spans="1:4" x14ac:dyDescent="0.2">
      <c r="A4822" s="3">
        <v>42195</v>
      </c>
      <c r="B4822" s="10">
        <v>9440.6162500000009</v>
      </c>
      <c r="C4822" s="13">
        <v>0</v>
      </c>
      <c r="D4822" s="7" t="e">
        <f>XIRR((C$3:C4822)+(A4822=A$3:A4822)*(B$3:B4822),A$3:A4822)</f>
        <v>#NUM!</v>
      </c>
    </row>
    <row r="4823" spans="1:4" x14ac:dyDescent="0.2">
      <c r="A4823" s="3">
        <v>42196</v>
      </c>
      <c r="B4823" s="10">
        <v>9440.6162500000009</v>
      </c>
      <c r="C4823" s="13">
        <v>0</v>
      </c>
      <c r="D4823" s="7" t="e">
        <f>XIRR((C$3:C4823)+(A4823=A$3:A4823)*(B$3:B4823),A$3:A4823)</f>
        <v>#NUM!</v>
      </c>
    </row>
    <row r="4824" spans="1:4" x14ac:dyDescent="0.2">
      <c r="A4824" s="3">
        <v>42197</v>
      </c>
      <c r="B4824" s="10">
        <v>9440.6162500000009</v>
      </c>
      <c r="C4824" s="13">
        <v>0</v>
      </c>
      <c r="D4824" s="7" t="e">
        <f>XIRR((C$3:C4824)+(A4824=A$3:A4824)*(B$3:B4824),A$3:A4824)</f>
        <v>#NUM!</v>
      </c>
    </row>
    <row r="4825" spans="1:4" x14ac:dyDescent="0.2">
      <c r="A4825" s="3">
        <v>42198</v>
      </c>
      <c r="B4825" s="10">
        <v>9600.5325000000012</v>
      </c>
      <c r="C4825" s="13">
        <v>0</v>
      </c>
      <c r="D4825" s="7" t="e">
        <f>XIRR((C$3:C4825)+(A4825=A$3:A4825)*(B$3:B4825),A$3:A4825)</f>
        <v>#NUM!</v>
      </c>
    </row>
    <row r="4826" spans="1:4" x14ac:dyDescent="0.2">
      <c r="A4826" s="3">
        <v>42199</v>
      </c>
      <c r="B4826" s="10">
        <v>9740.5587500000001</v>
      </c>
      <c r="C4826" s="13">
        <v>0</v>
      </c>
      <c r="D4826" s="7" t="e">
        <f>XIRR((C$3:C4826)+(A4826=A$3:A4826)*(B$3:B4826),A$3:A4826)</f>
        <v>#NUM!</v>
      </c>
    </row>
    <row r="4827" spans="1:4" x14ac:dyDescent="0.2">
      <c r="A4827" s="3">
        <v>42200</v>
      </c>
      <c r="B4827" s="10">
        <v>9836.0925000000007</v>
      </c>
      <c r="C4827" s="13">
        <v>0</v>
      </c>
      <c r="D4827" s="7" t="e">
        <f>XIRR((C$3:C4827)+(A4827=A$3:A4827)*(B$3:B4827),A$3:A4827)</f>
        <v>#NUM!</v>
      </c>
    </row>
    <row r="4828" spans="1:4" x14ac:dyDescent="0.2">
      <c r="A4828" s="3">
        <v>42201</v>
      </c>
      <c r="B4828" s="10">
        <v>9991.3937500000011</v>
      </c>
      <c r="C4828" s="13">
        <v>0</v>
      </c>
      <c r="D4828" s="7" t="e">
        <f>XIRR((C$3:C4828)+(A4828=A$3:A4828)*(B$3:B4828),A$3:A4828)</f>
        <v>#NUM!</v>
      </c>
    </row>
    <row r="4829" spans="1:4" x14ac:dyDescent="0.2">
      <c r="A4829" s="3">
        <v>42202</v>
      </c>
      <c r="B4829" s="10">
        <v>10020.497499999999</v>
      </c>
      <c r="C4829" s="13">
        <v>0</v>
      </c>
      <c r="D4829" s="7" t="e">
        <f>XIRR((C$3:C4829)+(A4829=A$3:A4829)*(B$3:B4829),A$3:A4829)</f>
        <v>#NUM!</v>
      </c>
    </row>
    <row r="4830" spans="1:4" x14ac:dyDescent="0.2">
      <c r="A4830" s="3">
        <v>42203</v>
      </c>
      <c r="B4830" s="10">
        <v>10020.497499999999</v>
      </c>
      <c r="C4830" s="13">
        <v>0</v>
      </c>
      <c r="D4830" s="7" t="e">
        <f>XIRR((C$3:C4830)+(A4830=A$3:A4830)*(B$3:B4830),A$3:A4830)</f>
        <v>#NUM!</v>
      </c>
    </row>
    <row r="4831" spans="1:4" x14ac:dyDescent="0.2">
      <c r="A4831" s="3">
        <v>42204</v>
      </c>
      <c r="B4831" s="10">
        <v>10020.497499999999</v>
      </c>
      <c r="C4831" s="13">
        <v>0</v>
      </c>
      <c r="D4831" s="7" t="e">
        <f>XIRR((C$3:C4831)+(A4831=A$3:A4831)*(B$3:B4831),A$3:A4831)</f>
        <v>#NUM!</v>
      </c>
    </row>
    <row r="4832" spans="1:4" x14ac:dyDescent="0.2">
      <c r="A4832" s="3">
        <v>42205</v>
      </c>
      <c r="B4832" s="10">
        <v>10079.387499999999</v>
      </c>
      <c r="C4832" s="13">
        <v>0</v>
      </c>
      <c r="D4832" s="7" t="e">
        <f>XIRR((C$3:C4832)+(A4832=A$3:A4832)*(B$3:B4832),A$3:A4832)</f>
        <v>#NUM!</v>
      </c>
    </row>
    <row r="4833" spans="1:4" x14ac:dyDescent="0.2">
      <c r="A4833" s="3">
        <v>42206</v>
      </c>
      <c r="B4833" s="10">
        <v>10001.127499999999</v>
      </c>
      <c r="C4833" s="13">
        <v>0</v>
      </c>
      <c r="D4833" s="7" t="e">
        <f>XIRR((C$3:C4833)+(A4833=A$3:A4833)*(B$3:B4833),A$3:A4833)</f>
        <v>#NUM!</v>
      </c>
    </row>
    <row r="4834" spans="1:4" x14ac:dyDescent="0.2">
      <c r="A4834" s="3">
        <v>42207</v>
      </c>
      <c r="B4834" s="10">
        <v>9921.8924999999999</v>
      </c>
      <c r="C4834" s="13">
        <v>0</v>
      </c>
      <c r="D4834" s="7" t="e">
        <f>XIRR((C$3:C4834)+(A4834=A$3:A4834)*(B$3:B4834),A$3:A4834)</f>
        <v>#NUM!</v>
      </c>
    </row>
    <row r="4835" spans="1:4" x14ac:dyDescent="0.2">
      <c r="A4835" s="3">
        <v>42208</v>
      </c>
      <c r="B4835" s="10">
        <v>9994.4650000000001</v>
      </c>
      <c r="C4835" s="13">
        <v>0</v>
      </c>
      <c r="D4835" s="7" t="e">
        <f>XIRR((C$3:C4835)+(A4835=A$3:A4835)*(B$3:B4835),A$3:A4835)</f>
        <v>#NUM!</v>
      </c>
    </row>
    <row r="4836" spans="1:4" x14ac:dyDescent="0.2">
      <c r="A4836" s="3">
        <v>42209</v>
      </c>
      <c r="B4836" s="10">
        <v>9948.932499999999</v>
      </c>
      <c r="C4836" s="13">
        <v>0</v>
      </c>
      <c r="D4836" s="7" t="e">
        <f>XIRR((C$3:C4836)+(A4836=A$3:A4836)*(B$3:B4836),A$3:A4836)</f>
        <v>#NUM!</v>
      </c>
    </row>
    <row r="4837" spans="1:4" x14ac:dyDescent="0.2">
      <c r="A4837" s="3">
        <v>42210</v>
      </c>
      <c r="B4837" s="10">
        <v>9948.932499999999</v>
      </c>
      <c r="C4837" s="13">
        <v>0</v>
      </c>
      <c r="D4837" s="7" t="e">
        <f>XIRR((C$3:C4837)+(A4837=A$3:A4837)*(B$3:B4837),A$3:A4837)</f>
        <v>#NUM!</v>
      </c>
    </row>
    <row r="4838" spans="1:4" x14ac:dyDescent="0.2">
      <c r="A4838" s="3">
        <v>42211</v>
      </c>
      <c r="B4838" s="10">
        <v>9948.932499999999</v>
      </c>
      <c r="C4838" s="13">
        <v>0</v>
      </c>
      <c r="D4838" s="7" t="e">
        <f>XIRR((C$3:C4838)+(A4838=A$3:A4838)*(B$3:B4838),A$3:A4838)</f>
        <v>#NUM!</v>
      </c>
    </row>
    <row r="4839" spans="1:4" x14ac:dyDescent="0.2">
      <c r="A4839" s="3">
        <v>42212</v>
      </c>
      <c r="B4839" s="10">
        <v>9778.2587500000009</v>
      </c>
      <c r="C4839" s="13">
        <v>0</v>
      </c>
      <c r="D4839" s="7" t="e">
        <f>XIRR((C$3:C4839)+(A4839=A$3:A4839)*(B$3:B4839),A$3:A4839)</f>
        <v>#NUM!</v>
      </c>
    </row>
    <row r="4840" spans="1:4" x14ac:dyDescent="0.2">
      <c r="A4840" s="3">
        <v>42213</v>
      </c>
      <c r="B4840" s="10">
        <v>9738.9662499999977</v>
      </c>
      <c r="C4840" s="13">
        <v>0</v>
      </c>
      <c r="D4840" s="7" t="e">
        <f>XIRR((C$3:C4840)+(A4840=A$3:A4840)*(B$3:B4840),A$3:A4840)</f>
        <v>#NUM!</v>
      </c>
    </row>
    <row r="4841" spans="1:4" x14ac:dyDescent="0.2">
      <c r="A4841" s="3">
        <v>42214</v>
      </c>
      <c r="B4841" s="10">
        <v>9772.4575000000004</v>
      </c>
      <c r="C4841" s="13">
        <v>0</v>
      </c>
      <c r="D4841" s="7" t="e">
        <f>XIRR((C$3:C4841)+(A4841=A$3:A4841)*(B$3:B4841),A$3:A4841)</f>
        <v>#NUM!</v>
      </c>
    </row>
    <row r="4842" spans="1:4" x14ac:dyDescent="0.2">
      <c r="A4842" s="3">
        <v>42215</v>
      </c>
      <c r="B4842" s="10">
        <v>9754.8750000000018</v>
      </c>
      <c r="C4842" s="13">
        <v>0</v>
      </c>
      <c r="D4842" s="7" t="e">
        <f>XIRR((C$3:C4842)+(A4842=A$3:A4842)*(B$3:B4842),A$3:A4842)</f>
        <v>#NUM!</v>
      </c>
    </row>
    <row r="4843" spans="1:4" x14ac:dyDescent="0.2">
      <c r="A4843" s="3">
        <v>42216</v>
      </c>
      <c r="B4843" s="10">
        <v>9696.4887500000023</v>
      </c>
      <c r="C4843" s="13">
        <v>0</v>
      </c>
      <c r="D4843" s="7" t="e">
        <f>XIRR((C$3:C4843)+(A4843=A$3:A4843)*(B$3:B4843),A$3:A4843)</f>
        <v>#NUM!</v>
      </c>
    </row>
    <row r="4844" spans="1:4" x14ac:dyDescent="0.2">
      <c r="A4844" s="3">
        <v>42217</v>
      </c>
      <c r="B4844" s="10">
        <v>9696.4887500000023</v>
      </c>
      <c r="C4844" s="13">
        <v>0</v>
      </c>
      <c r="D4844" s="7" t="e">
        <f>XIRR((C$3:C4844)+(A4844=A$3:A4844)*(B$3:B4844),A$3:A4844)</f>
        <v>#NUM!</v>
      </c>
    </row>
    <row r="4845" spans="1:4" x14ac:dyDescent="0.2">
      <c r="A4845" s="3">
        <v>42218</v>
      </c>
      <c r="B4845" s="10">
        <v>9696.4887500000023</v>
      </c>
      <c r="C4845" s="13">
        <v>0</v>
      </c>
      <c r="D4845" s="7" t="e">
        <f>XIRR((C$3:C4845)+(A4845=A$3:A4845)*(B$3:B4845),A$3:A4845)</f>
        <v>#NUM!</v>
      </c>
    </row>
    <row r="4846" spans="1:4" x14ac:dyDescent="0.2">
      <c r="A4846" s="3">
        <v>42219</v>
      </c>
      <c r="B4846" s="10">
        <v>9766.9650000000001</v>
      </c>
      <c r="C4846" s="13">
        <v>0</v>
      </c>
      <c r="D4846" s="7" t="e">
        <f>XIRR((C$3:C4846)+(A4846=A$3:A4846)*(B$3:B4846),A$3:A4846)</f>
        <v>#NUM!</v>
      </c>
    </row>
    <row r="4847" spans="1:4" x14ac:dyDescent="0.2">
      <c r="A4847" s="3">
        <v>42220</v>
      </c>
      <c r="B4847" s="10">
        <v>9888.84</v>
      </c>
      <c r="C4847" s="13">
        <v>0</v>
      </c>
      <c r="D4847" s="7" t="e">
        <f>XIRR((C$3:C4847)+(A4847=A$3:A4847)*(B$3:B4847),A$3:A4847)</f>
        <v>#NUM!</v>
      </c>
    </row>
    <row r="4848" spans="1:4" x14ac:dyDescent="0.2">
      <c r="A4848" s="3">
        <v>42221</v>
      </c>
      <c r="B4848" s="10">
        <v>10002.931250000001</v>
      </c>
      <c r="C4848" s="13">
        <v>0</v>
      </c>
      <c r="D4848" s="7" t="e">
        <f>XIRR((C$3:C4848)+(A4848=A$3:A4848)*(B$3:B4848),A$3:A4848)</f>
        <v>#NUM!</v>
      </c>
    </row>
    <row r="4849" spans="1:4" x14ac:dyDescent="0.2">
      <c r="A4849" s="3">
        <v>42222</v>
      </c>
      <c r="B4849" s="10">
        <v>10072.5625</v>
      </c>
      <c r="C4849" s="13">
        <v>0</v>
      </c>
      <c r="D4849" s="7" t="e">
        <f>XIRR((C$3:C4849)+(A4849=A$3:A4849)*(B$3:B4849),A$3:A4849)</f>
        <v>#NUM!</v>
      </c>
    </row>
    <row r="4850" spans="1:4" x14ac:dyDescent="0.2">
      <c r="A4850" s="3">
        <v>42223</v>
      </c>
      <c r="B4850" s="10">
        <v>10034.602500000001</v>
      </c>
      <c r="C4850" s="13">
        <v>0</v>
      </c>
      <c r="D4850" s="7" t="e">
        <f>XIRR((C$3:C4850)+(A4850=A$3:A4850)*(B$3:B4850),A$3:A4850)</f>
        <v>#NUM!</v>
      </c>
    </row>
    <row r="4851" spans="1:4" x14ac:dyDescent="0.2">
      <c r="A4851" s="3">
        <v>42224</v>
      </c>
      <c r="B4851" s="10">
        <v>10034.602500000001</v>
      </c>
      <c r="C4851" s="13">
        <v>0</v>
      </c>
      <c r="D4851" s="7" t="e">
        <f>XIRR((C$3:C4851)+(A4851=A$3:A4851)*(B$3:B4851),A$3:A4851)</f>
        <v>#NUM!</v>
      </c>
    </row>
    <row r="4852" spans="1:4" x14ac:dyDescent="0.2">
      <c r="A4852" s="3">
        <v>42225</v>
      </c>
      <c r="B4852" s="10">
        <v>10034.602500000001</v>
      </c>
      <c r="C4852" s="13">
        <v>0</v>
      </c>
      <c r="D4852" s="7" t="e">
        <f>XIRR((C$3:C4852)+(A4852=A$3:A4852)*(B$3:B4852),A$3:A4852)</f>
        <v>#NUM!</v>
      </c>
    </row>
    <row r="4853" spans="1:4" x14ac:dyDescent="0.2">
      <c r="A4853" s="3">
        <v>42226</v>
      </c>
      <c r="B4853" s="10">
        <v>10125.098750000001</v>
      </c>
      <c r="C4853" s="13">
        <v>0</v>
      </c>
      <c r="D4853" s="7" t="e">
        <f>XIRR((C$3:C4853)+(A4853=A$3:A4853)*(B$3:B4853),A$3:A4853)</f>
        <v>#NUM!</v>
      </c>
    </row>
    <row r="4854" spans="1:4" x14ac:dyDescent="0.2">
      <c r="A4854" s="3">
        <v>42227</v>
      </c>
      <c r="B4854" s="10">
        <v>10124.010000000002</v>
      </c>
      <c r="C4854" s="13">
        <v>0</v>
      </c>
      <c r="D4854" s="7" t="e">
        <f>XIRR((C$3:C4854)+(A4854=A$3:A4854)*(B$3:B4854),A$3:A4854)</f>
        <v>#NUM!</v>
      </c>
    </row>
    <row r="4855" spans="1:4" x14ac:dyDescent="0.2">
      <c r="A4855" s="3">
        <v>42228</v>
      </c>
      <c r="B4855" s="10">
        <v>9889.0512500000004</v>
      </c>
      <c r="C4855" s="13">
        <v>0</v>
      </c>
      <c r="D4855" s="7" t="e">
        <f>XIRR((C$3:C4855)+(A4855=A$3:A4855)*(B$3:B4855),A$3:A4855)</f>
        <v>#NUM!</v>
      </c>
    </row>
    <row r="4856" spans="1:4" x14ac:dyDescent="0.2">
      <c r="A4856" s="3">
        <v>42229</v>
      </c>
      <c r="B4856" s="10">
        <v>9928.34375</v>
      </c>
      <c r="C4856" s="13">
        <v>0</v>
      </c>
      <c r="D4856" s="7" t="e">
        <f>XIRR((C$3:C4856)+(A4856=A$3:A4856)*(B$3:B4856),A$3:A4856)</f>
        <v>#NUM!</v>
      </c>
    </row>
    <row r="4857" spans="1:4" x14ac:dyDescent="0.2">
      <c r="A4857" s="3">
        <v>42230</v>
      </c>
      <c r="B4857" s="10">
        <v>9940.6450000000004</v>
      </c>
      <c r="C4857" s="13">
        <v>0</v>
      </c>
      <c r="D4857" s="7" t="e">
        <f>XIRR((C$3:C4857)+(A4857=A$3:A4857)*(B$3:B4857),A$3:A4857)</f>
        <v>#NUM!</v>
      </c>
    </row>
    <row r="4858" spans="1:4" x14ac:dyDescent="0.2">
      <c r="A4858" s="3">
        <v>42231</v>
      </c>
      <c r="B4858" s="10">
        <v>9940.6450000000004</v>
      </c>
      <c r="C4858" s="13">
        <v>0</v>
      </c>
      <c r="D4858" s="7" t="e">
        <f>XIRR((C$3:C4858)+(A4858=A$3:A4858)*(B$3:B4858),A$3:A4858)</f>
        <v>#NUM!</v>
      </c>
    </row>
    <row r="4859" spans="1:4" x14ac:dyDescent="0.2">
      <c r="A4859" s="3">
        <v>42232</v>
      </c>
      <c r="B4859" s="10">
        <v>9940.6450000000004</v>
      </c>
      <c r="C4859" s="13">
        <v>0</v>
      </c>
      <c r="D4859" s="7" t="e">
        <f>XIRR((C$3:C4859)+(A4859=A$3:A4859)*(B$3:B4859),A$3:A4859)</f>
        <v>#NUM!</v>
      </c>
    </row>
    <row r="4860" spans="1:4" x14ac:dyDescent="0.2">
      <c r="A4860" s="3">
        <v>42233</v>
      </c>
      <c r="B4860" s="10">
        <v>9920.7387500000004</v>
      </c>
      <c r="C4860" s="13">
        <v>0</v>
      </c>
      <c r="D4860" s="7" t="e">
        <f>XIRR((C$3:C4860)+(A4860=A$3:A4860)*(B$3:B4860),A$3:A4860)</f>
        <v>#NUM!</v>
      </c>
    </row>
    <row r="4861" spans="1:4" x14ac:dyDescent="0.2">
      <c r="A4861" s="3">
        <v>42234</v>
      </c>
      <c r="B4861" s="10">
        <v>9903.8875000000007</v>
      </c>
      <c r="C4861" s="13">
        <v>0</v>
      </c>
      <c r="D4861" s="7" t="e">
        <f>XIRR((C$3:C4861)+(A4861=A$3:A4861)*(B$3:B4861),A$3:A4861)</f>
        <v>#NUM!</v>
      </c>
    </row>
    <row r="4862" spans="1:4" x14ac:dyDescent="0.2">
      <c r="A4862" s="3">
        <v>42235</v>
      </c>
      <c r="B4862" s="10">
        <v>9802.3575000000019</v>
      </c>
      <c r="C4862" s="13">
        <v>0</v>
      </c>
      <c r="D4862" s="7" t="e">
        <f>XIRR((C$3:C4862)+(A4862=A$3:A4862)*(B$3:B4862),A$3:A4862)</f>
        <v>#NUM!</v>
      </c>
    </row>
    <row r="4863" spans="1:4" x14ac:dyDescent="0.2">
      <c r="A4863" s="3">
        <v>42236</v>
      </c>
      <c r="B4863" s="10">
        <v>9520.8912499999988</v>
      </c>
      <c r="C4863" s="13">
        <v>0</v>
      </c>
      <c r="D4863" s="7" t="e">
        <f>XIRR((C$3:C4863)+(A4863=A$3:A4863)*(B$3:B4863),A$3:A4863)</f>
        <v>#NUM!</v>
      </c>
    </row>
    <row r="4864" spans="1:4" x14ac:dyDescent="0.2">
      <c r="A4864" s="3">
        <v>42237</v>
      </c>
      <c r="B4864" s="10">
        <v>9176.57</v>
      </c>
      <c r="C4864" s="13">
        <v>0</v>
      </c>
      <c r="D4864" s="7" t="e">
        <f>XIRR((C$3:C4864)+(A4864=A$3:A4864)*(B$3:B4864),A$3:A4864)</f>
        <v>#NUM!</v>
      </c>
    </row>
    <row r="4865" spans="1:4" x14ac:dyDescent="0.2">
      <c r="A4865" s="3">
        <v>42238</v>
      </c>
      <c r="B4865" s="10">
        <v>9176.57</v>
      </c>
      <c r="C4865" s="13">
        <v>0</v>
      </c>
      <c r="D4865" s="7" t="e">
        <f>XIRR((C$3:C4865)+(A4865=A$3:A4865)*(B$3:B4865),A$3:A4865)</f>
        <v>#NUM!</v>
      </c>
    </row>
    <row r="4866" spans="1:4" x14ac:dyDescent="0.2">
      <c r="A4866" s="3">
        <v>42239</v>
      </c>
      <c r="B4866" s="10">
        <v>9176.57</v>
      </c>
      <c r="C4866" s="13">
        <v>0</v>
      </c>
      <c r="D4866" s="7" t="e">
        <f>XIRR((C$3:C4866)+(A4866=A$3:A4866)*(B$3:B4866),A$3:A4866)</f>
        <v>#NUM!</v>
      </c>
    </row>
    <row r="4867" spans="1:4" x14ac:dyDescent="0.2">
      <c r="A4867" s="3">
        <v>42240</v>
      </c>
      <c r="B4867" s="10">
        <v>0</v>
      </c>
      <c r="C4867" s="13">
        <v>8679.1449999999986</v>
      </c>
      <c r="D4867" s="7" t="e">
        <f>XIRR((C$3:C4867)+(A4867=A$3:A4867)*(B$3:B4867),A$3:A4867)</f>
        <v>#NUM!</v>
      </c>
    </row>
    <row r="4868" spans="1:4" x14ac:dyDescent="0.2">
      <c r="A4868" s="3">
        <v>42241</v>
      </c>
      <c r="B4868" s="10">
        <v>0</v>
      </c>
      <c r="C4868" s="13">
        <v>0</v>
      </c>
      <c r="D4868" s="7" t="e">
        <f>XIRR((C$3:C4868)+(A4868=A$3:A4868)*(B$3:B4868),A$3:A4868)</f>
        <v>#NUM!</v>
      </c>
    </row>
    <row r="4869" spans="1:4" x14ac:dyDescent="0.2">
      <c r="A4869" s="3">
        <v>42242</v>
      </c>
      <c r="B4869" s="10">
        <v>0</v>
      </c>
      <c r="C4869" s="13">
        <v>0</v>
      </c>
      <c r="D4869" s="7" t="e">
        <f>XIRR((C$3:C4869)+(A4869=A$3:A4869)*(B$3:B4869),A$3:A4869)</f>
        <v>#NUM!</v>
      </c>
    </row>
    <row r="4870" spans="1:4" x14ac:dyDescent="0.2">
      <c r="A4870" s="3">
        <v>42243</v>
      </c>
      <c r="B4870" s="10">
        <v>0</v>
      </c>
      <c r="C4870" s="13">
        <v>0</v>
      </c>
      <c r="D4870" s="7" t="e">
        <f>XIRR((C$3:C4870)+(A4870=A$3:A4870)*(B$3:B4870),A$3:A4870)</f>
        <v>#NUM!</v>
      </c>
    </row>
    <row r="4871" spans="1:4" x14ac:dyDescent="0.2">
      <c r="A4871" s="3">
        <v>42244</v>
      </c>
      <c r="B4871" s="10">
        <v>0</v>
      </c>
      <c r="C4871" s="13">
        <v>0</v>
      </c>
      <c r="D4871" s="7" t="e">
        <f>XIRR((C$3:C4871)+(A4871=A$3:A4871)*(B$3:B4871),A$3:A4871)</f>
        <v>#NUM!</v>
      </c>
    </row>
    <row r="4872" spans="1:4" x14ac:dyDescent="0.2">
      <c r="A4872" s="3">
        <v>42245</v>
      </c>
      <c r="B4872" s="10">
        <v>0</v>
      </c>
      <c r="C4872" s="13">
        <v>0</v>
      </c>
      <c r="D4872" s="7" t="e">
        <f>XIRR((C$3:C4872)+(A4872=A$3:A4872)*(B$3:B4872),A$3:A4872)</f>
        <v>#NUM!</v>
      </c>
    </row>
    <row r="4873" spans="1:4" x14ac:dyDescent="0.2">
      <c r="A4873" s="3">
        <v>42246</v>
      </c>
      <c r="B4873" s="10">
        <v>0</v>
      </c>
      <c r="C4873" s="13">
        <v>0</v>
      </c>
      <c r="D4873" s="7" t="e">
        <f>XIRR((C$3:C4873)+(A4873=A$3:A4873)*(B$3:B4873),A$3:A4873)</f>
        <v>#NUM!</v>
      </c>
    </row>
    <row r="4874" spans="1:4" x14ac:dyDescent="0.2">
      <c r="A4874" s="3">
        <v>42247</v>
      </c>
      <c r="B4874" s="10">
        <v>0</v>
      </c>
      <c r="C4874" s="13">
        <v>0</v>
      </c>
      <c r="D4874" s="7" t="e">
        <f>XIRR((C$3:C4874)+(A4874=A$3:A4874)*(B$3:B4874),A$3:A4874)</f>
        <v>#NUM!</v>
      </c>
    </row>
    <row r="4875" spans="1:4" x14ac:dyDescent="0.2">
      <c r="A4875" s="3">
        <v>42248</v>
      </c>
      <c r="B4875" s="10">
        <v>0</v>
      </c>
      <c r="C4875" s="13">
        <v>0</v>
      </c>
      <c r="D4875" s="7" t="e">
        <f>XIRR((C$3:C4875)+(A4875=A$3:A4875)*(B$3:B4875),A$3:A4875)</f>
        <v>#NUM!</v>
      </c>
    </row>
    <row r="4876" spans="1:4" x14ac:dyDescent="0.2">
      <c r="A4876" s="3">
        <v>42249</v>
      </c>
      <c r="B4876" s="10">
        <v>0</v>
      </c>
      <c r="C4876" s="13">
        <v>0</v>
      </c>
      <c r="D4876" s="7" t="e">
        <f>XIRR((C$3:C4876)+(A4876=A$3:A4876)*(B$3:B4876),A$3:A4876)</f>
        <v>#NUM!</v>
      </c>
    </row>
    <row r="4877" spans="1:4" x14ac:dyDescent="0.2">
      <c r="A4877" s="3">
        <v>42250</v>
      </c>
      <c r="B4877" s="10">
        <v>0</v>
      </c>
      <c r="C4877" s="13">
        <v>0</v>
      </c>
      <c r="D4877" s="7" t="e">
        <f>XIRR((C$3:C4877)+(A4877=A$3:A4877)*(B$3:B4877),A$3:A4877)</f>
        <v>#NUM!</v>
      </c>
    </row>
    <row r="4878" spans="1:4" x14ac:dyDescent="0.2">
      <c r="A4878" s="3">
        <v>42251</v>
      </c>
      <c r="B4878" s="10">
        <v>0</v>
      </c>
      <c r="C4878" s="13">
        <v>0</v>
      </c>
      <c r="D4878" s="7" t="e">
        <f>XIRR((C$3:C4878)+(A4878=A$3:A4878)*(B$3:B4878),A$3:A4878)</f>
        <v>#NUM!</v>
      </c>
    </row>
    <row r="4879" spans="1:4" x14ac:dyDescent="0.2">
      <c r="A4879" s="3">
        <v>42252</v>
      </c>
      <c r="B4879" s="10">
        <v>0</v>
      </c>
      <c r="C4879" s="13">
        <v>0</v>
      </c>
      <c r="D4879" s="7" t="e">
        <f>XIRR((C$3:C4879)+(A4879=A$3:A4879)*(B$3:B4879),A$3:A4879)</f>
        <v>#NUM!</v>
      </c>
    </row>
    <row r="4880" spans="1:4" x14ac:dyDescent="0.2">
      <c r="A4880" s="3">
        <v>42253</v>
      </c>
      <c r="B4880" s="10">
        <v>0</v>
      </c>
      <c r="C4880" s="13">
        <v>0</v>
      </c>
      <c r="D4880" s="7" t="e">
        <f>XIRR((C$3:C4880)+(A4880=A$3:A4880)*(B$3:B4880),A$3:A4880)</f>
        <v>#NUM!</v>
      </c>
    </row>
    <row r="4881" spans="1:4" x14ac:dyDescent="0.2">
      <c r="A4881" s="3">
        <v>42254</v>
      </c>
      <c r="B4881" s="10">
        <v>0</v>
      </c>
      <c r="C4881" s="13">
        <v>0</v>
      </c>
      <c r="D4881" s="7" t="e">
        <f>XIRR((C$3:C4881)+(A4881=A$3:A4881)*(B$3:B4881),A$3:A4881)</f>
        <v>#NUM!</v>
      </c>
    </row>
    <row r="4882" spans="1:4" x14ac:dyDescent="0.2">
      <c r="A4882" s="3">
        <v>42255</v>
      </c>
      <c r="B4882" s="10">
        <v>0</v>
      </c>
      <c r="C4882" s="13">
        <v>0</v>
      </c>
      <c r="D4882" s="7" t="e">
        <f>XIRR((C$3:C4882)+(A4882=A$3:A4882)*(B$3:B4882),A$3:A4882)</f>
        <v>#NUM!</v>
      </c>
    </row>
    <row r="4883" spans="1:4" x14ac:dyDescent="0.2">
      <c r="A4883" s="3">
        <v>42256</v>
      </c>
      <c r="B4883" s="10">
        <v>0</v>
      </c>
      <c r="C4883" s="13">
        <v>0</v>
      </c>
      <c r="D4883" s="7" t="e">
        <f>XIRR((C$3:C4883)+(A4883=A$3:A4883)*(B$3:B4883),A$3:A4883)</f>
        <v>#NUM!</v>
      </c>
    </row>
    <row r="4884" spans="1:4" x14ac:dyDescent="0.2">
      <c r="A4884" s="3">
        <v>42257</v>
      </c>
      <c r="B4884" s="10">
        <v>0</v>
      </c>
      <c r="C4884" s="13">
        <v>0</v>
      </c>
      <c r="D4884" s="7" t="e">
        <f>XIRR((C$3:C4884)+(A4884=A$3:A4884)*(B$3:B4884),A$3:A4884)</f>
        <v>#NUM!</v>
      </c>
    </row>
    <row r="4885" spans="1:4" x14ac:dyDescent="0.2">
      <c r="A4885" s="3">
        <v>42258</v>
      </c>
      <c r="B4885" s="10">
        <v>0</v>
      </c>
      <c r="C4885" s="13">
        <v>0</v>
      </c>
      <c r="D4885" s="7" t="e">
        <f>XIRR((C$3:C4885)+(A4885=A$3:A4885)*(B$3:B4885),A$3:A4885)</f>
        <v>#NUM!</v>
      </c>
    </row>
    <row r="4886" spans="1:4" x14ac:dyDescent="0.2">
      <c r="A4886" s="3">
        <v>42259</v>
      </c>
      <c r="B4886" s="10">
        <v>0</v>
      </c>
      <c r="C4886" s="13">
        <v>0</v>
      </c>
      <c r="D4886" s="7" t="e">
        <f>XIRR((C$3:C4886)+(A4886=A$3:A4886)*(B$3:B4886),A$3:A4886)</f>
        <v>#NUM!</v>
      </c>
    </row>
    <row r="4887" spans="1:4" x14ac:dyDescent="0.2">
      <c r="A4887" s="3">
        <v>42260</v>
      </c>
      <c r="B4887" s="10">
        <v>0</v>
      </c>
      <c r="C4887" s="13">
        <v>0</v>
      </c>
      <c r="D4887" s="7" t="e">
        <f>XIRR((C$3:C4887)+(A4887=A$3:A4887)*(B$3:B4887),A$3:A4887)</f>
        <v>#NUM!</v>
      </c>
    </row>
    <row r="4888" spans="1:4" x14ac:dyDescent="0.2">
      <c r="A4888" s="3">
        <v>42261</v>
      </c>
      <c r="B4888" s="10">
        <v>0</v>
      </c>
      <c r="C4888" s="13">
        <v>0</v>
      </c>
      <c r="D4888" s="7" t="e">
        <f>XIRR((C$3:C4888)+(A4888=A$3:A4888)*(B$3:B4888),A$3:A4888)</f>
        <v>#NUM!</v>
      </c>
    </row>
    <row r="4889" spans="1:4" x14ac:dyDescent="0.2">
      <c r="A4889" s="3">
        <v>42262</v>
      </c>
      <c r="B4889" s="10">
        <v>0</v>
      </c>
      <c r="C4889" s="13">
        <v>0</v>
      </c>
      <c r="D4889" s="7" t="e">
        <f>XIRR((C$3:C4889)+(A4889=A$3:A4889)*(B$3:B4889),A$3:A4889)</f>
        <v>#NUM!</v>
      </c>
    </row>
    <row r="4890" spans="1:4" x14ac:dyDescent="0.2">
      <c r="A4890" s="3">
        <v>42263</v>
      </c>
      <c r="B4890" s="10">
        <v>0</v>
      </c>
      <c r="C4890" s="13">
        <v>0</v>
      </c>
      <c r="D4890" s="7" t="e">
        <f>XIRR((C$3:C4890)+(A4890=A$3:A4890)*(B$3:B4890),A$3:A4890)</f>
        <v>#NUM!</v>
      </c>
    </row>
    <row r="4891" spans="1:4" x14ac:dyDescent="0.2">
      <c r="A4891" s="3">
        <v>42264</v>
      </c>
      <c r="B4891" s="10">
        <v>0</v>
      </c>
      <c r="C4891" s="13">
        <v>0</v>
      </c>
      <c r="D4891" s="7" t="e">
        <f>XIRR((C$3:C4891)+(A4891=A$3:A4891)*(B$3:B4891),A$3:A4891)</f>
        <v>#NUM!</v>
      </c>
    </row>
    <row r="4892" spans="1:4" x14ac:dyDescent="0.2">
      <c r="A4892" s="3">
        <v>42265</v>
      </c>
      <c r="B4892" s="10">
        <v>0</v>
      </c>
      <c r="C4892" s="13">
        <v>0</v>
      </c>
      <c r="D4892" s="7" t="e">
        <f>XIRR((C$3:C4892)+(A4892=A$3:A4892)*(B$3:B4892),A$3:A4892)</f>
        <v>#NUM!</v>
      </c>
    </row>
    <row r="4893" spans="1:4" x14ac:dyDescent="0.2">
      <c r="A4893" s="3">
        <v>42266</v>
      </c>
      <c r="B4893" s="10">
        <v>0</v>
      </c>
      <c r="C4893" s="13">
        <v>0</v>
      </c>
      <c r="D4893" s="7" t="e">
        <f>XIRR((C$3:C4893)+(A4893=A$3:A4893)*(B$3:B4893),A$3:A4893)</f>
        <v>#NUM!</v>
      </c>
    </row>
    <row r="4894" spans="1:4" x14ac:dyDescent="0.2">
      <c r="A4894" s="3">
        <v>42267</v>
      </c>
      <c r="B4894" s="10">
        <v>0</v>
      </c>
      <c r="C4894" s="13">
        <v>0</v>
      </c>
      <c r="D4894" s="7" t="e">
        <f>XIRR((C$3:C4894)+(A4894=A$3:A4894)*(B$3:B4894),A$3:A4894)</f>
        <v>#NUM!</v>
      </c>
    </row>
    <row r="4895" spans="1:4" x14ac:dyDescent="0.2">
      <c r="A4895" s="3">
        <v>42268</v>
      </c>
      <c r="B4895" s="10">
        <v>0</v>
      </c>
      <c r="C4895" s="13">
        <v>0</v>
      </c>
      <c r="D4895" s="7" t="e">
        <f>XIRR((C$3:C4895)+(A4895=A$3:A4895)*(B$3:B4895),A$3:A4895)</f>
        <v>#NUM!</v>
      </c>
    </row>
    <row r="4896" spans="1:4" x14ac:dyDescent="0.2">
      <c r="A4896" s="3">
        <v>42269</v>
      </c>
      <c r="B4896" s="10">
        <v>0</v>
      </c>
      <c r="C4896" s="13">
        <v>0</v>
      </c>
      <c r="D4896" s="7" t="e">
        <f>XIRR((C$3:C4896)+(A4896=A$3:A4896)*(B$3:B4896),A$3:A4896)</f>
        <v>#NUM!</v>
      </c>
    </row>
    <row r="4897" spans="1:4" x14ac:dyDescent="0.2">
      <c r="A4897" s="3">
        <v>42270</v>
      </c>
      <c r="B4897" s="10">
        <v>0</v>
      </c>
      <c r="C4897" s="13">
        <v>0</v>
      </c>
      <c r="D4897" s="7" t="e">
        <f>XIRR((C$3:C4897)+(A4897=A$3:A4897)*(B$3:B4897),A$3:A4897)</f>
        <v>#NUM!</v>
      </c>
    </row>
    <row r="4898" spans="1:4" x14ac:dyDescent="0.2">
      <c r="A4898" s="3">
        <v>42271</v>
      </c>
      <c r="B4898" s="10">
        <v>0</v>
      </c>
      <c r="C4898" s="13">
        <v>0</v>
      </c>
      <c r="D4898" s="7" t="e">
        <f>XIRR((C$3:C4898)+(A4898=A$3:A4898)*(B$3:B4898),A$3:A4898)</f>
        <v>#NUM!</v>
      </c>
    </row>
    <row r="4899" spans="1:4" x14ac:dyDescent="0.2">
      <c r="A4899" s="3">
        <v>42272</v>
      </c>
      <c r="B4899" s="10">
        <v>0</v>
      </c>
      <c r="C4899" s="13">
        <v>0</v>
      </c>
      <c r="D4899" s="7" t="e">
        <f>XIRR((C$3:C4899)+(A4899=A$3:A4899)*(B$3:B4899),A$3:A4899)</f>
        <v>#NUM!</v>
      </c>
    </row>
    <row r="4900" spans="1:4" x14ac:dyDescent="0.2">
      <c r="A4900" s="3">
        <v>42273</v>
      </c>
      <c r="B4900" s="10">
        <v>0</v>
      </c>
      <c r="C4900" s="13">
        <v>0</v>
      </c>
      <c r="D4900" s="7" t="e">
        <f>XIRR((C$3:C4900)+(A4900=A$3:A4900)*(B$3:B4900),A$3:A4900)</f>
        <v>#NUM!</v>
      </c>
    </row>
    <row r="4901" spans="1:4" x14ac:dyDescent="0.2">
      <c r="A4901" s="3">
        <v>42274</v>
      </c>
      <c r="B4901" s="10">
        <v>0</v>
      </c>
      <c r="C4901" s="13">
        <v>0</v>
      </c>
      <c r="D4901" s="7" t="e">
        <f>XIRR((C$3:C4901)+(A4901=A$3:A4901)*(B$3:B4901),A$3:A4901)</f>
        <v>#NUM!</v>
      </c>
    </row>
    <row r="4902" spans="1:4" x14ac:dyDescent="0.2">
      <c r="A4902" s="3">
        <v>42275</v>
      </c>
      <c r="B4902" s="10">
        <v>0</v>
      </c>
      <c r="C4902" s="13">
        <v>0</v>
      </c>
      <c r="D4902" s="7" t="e">
        <f>XIRR((C$3:C4902)+(A4902=A$3:A4902)*(B$3:B4902),A$3:A4902)</f>
        <v>#NUM!</v>
      </c>
    </row>
    <row r="4903" spans="1:4" x14ac:dyDescent="0.2">
      <c r="A4903" s="3">
        <v>42276</v>
      </c>
      <c r="B4903" s="10">
        <v>0</v>
      </c>
      <c r="C4903" s="13">
        <v>0</v>
      </c>
      <c r="D4903" s="7" t="e">
        <f>XIRR((C$3:C4903)+(A4903=A$3:A4903)*(B$3:B4903),A$3:A4903)</f>
        <v>#NUM!</v>
      </c>
    </row>
    <row r="4904" spans="1:4" x14ac:dyDescent="0.2">
      <c r="A4904" s="3">
        <v>42277</v>
      </c>
      <c r="B4904" s="10">
        <v>0</v>
      </c>
      <c r="C4904" s="13">
        <v>0</v>
      </c>
      <c r="D4904" s="7" t="e">
        <f>XIRR((C$3:C4904)+(A4904=A$3:A4904)*(B$3:B4904),A$3:A4904)</f>
        <v>#NUM!</v>
      </c>
    </row>
    <row r="4905" spans="1:4" x14ac:dyDescent="0.2">
      <c r="A4905" s="3">
        <v>42278</v>
      </c>
      <c r="B4905" s="10">
        <v>0</v>
      </c>
      <c r="C4905" s="13">
        <v>0</v>
      </c>
      <c r="D4905" s="7" t="e">
        <f>XIRR((C$3:C4905)+(A4905=A$3:A4905)*(B$3:B4905),A$3:A4905)</f>
        <v>#NUM!</v>
      </c>
    </row>
    <row r="4906" spans="1:4" x14ac:dyDescent="0.2">
      <c r="A4906" s="3">
        <v>42279</v>
      </c>
      <c r="B4906" s="10">
        <v>0</v>
      </c>
      <c r="C4906" s="13">
        <v>0</v>
      </c>
      <c r="D4906" s="7" t="e">
        <f>XIRR((C$3:C4906)+(A4906=A$3:A4906)*(B$3:B4906),A$3:A4906)</f>
        <v>#NUM!</v>
      </c>
    </row>
    <row r="4907" spans="1:4" x14ac:dyDescent="0.2">
      <c r="A4907" s="3">
        <v>42280</v>
      </c>
      <c r="B4907" s="10">
        <v>0</v>
      </c>
      <c r="C4907" s="13">
        <v>0</v>
      </c>
      <c r="D4907" s="7" t="e">
        <f>XIRR((C$3:C4907)+(A4907=A$3:A4907)*(B$3:B4907),A$3:A4907)</f>
        <v>#NUM!</v>
      </c>
    </row>
    <row r="4908" spans="1:4" x14ac:dyDescent="0.2">
      <c r="A4908" s="3">
        <v>42281</v>
      </c>
      <c r="B4908" s="10">
        <v>0</v>
      </c>
      <c r="C4908" s="13">
        <v>0</v>
      </c>
      <c r="D4908" s="7" t="e">
        <f>XIRR((C$3:C4908)+(A4908=A$3:A4908)*(B$3:B4908),A$3:A4908)</f>
        <v>#NUM!</v>
      </c>
    </row>
    <row r="4909" spans="1:4" x14ac:dyDescent="0.2">
      <c r="A4909" s="3">
        <v>42282</v>
      </c>
      <c r="B4909" s="10">
        <v>0</v>
      </c>
      <c r="C4909" s="13">
        <v>0</v>
      </c>
      <c r="D4909" s="7" t="e">
        <f>XIRR((C$3:C4909)+(A4909=A$3:A4909)*(B$3:B4909),A$3:A4909)</f>
        <v>#NUM!</v>
      </c>
    </row>
    <row r="4910" spans="1:4" x14ac:dyDescent="0.2">
      <c r="A4910" s="3">
        <v>42283</v>
      </c>
      <c r="B4910" s="10">
        <v>0</v>
      </c>
      <c r="C4910" s="13">
        <v>0</v>
      </c>
      <c r="D4910" s="7" t="e">
        <f>XIRR((C$3:C4910)+(A4910=A$3:A4910)*(B$3:B4910),A$3:A4910)</f>
        <v>#NUM!</v>
      </c>
    </row>
    <row r="4911" spans="1:4" x14ac:dyDescent="0.2">
      <c r="A4911" s="3">
        <v>42284</v>
      </c>
      <c r="B4911" s="10">
        <v>0</v>
      </c>
      <c r="C4911" s="13">
        <v>0</v>
      </c>
      <c r="D4911" s="7" t="e">
        <f>XIRR((C$3:C4911)+(A4911=A$3:A4911)*(B$3:B4911),A$3:A4911)</f>
        <v>#NUM!</v>
      </c>
    </row>
    <row r="4912" spans="1:4" x14ac:dyDescent="0.2">
      <c r="A4912" s="3">
        <v>42285</v>
      </c>
      <c r="B4912" s="10">
        <v>0</v>
      </c>
      <c r="C4912" s="13">
        <v>0</v>
      </c>
      <c r="D4912" s="7" t="e">
        <f>XIRR((C$3:C4912)+(A4912=A$3:A4912)*(B$3:B4912),A$3:A4912)</f>
        <v>#NUM!</v>
      </c>
    </row>
    <row r="4913" spans="1:4" x14ac:dyDescent="0.2">
      <c r="A4913" s="3">
        <v>42286</v>
      </c>
      <c r="B4913" s="10">
        <v>4401.8775000000005</v>
      </c>
      <c r="C4913" s="13">
        <v>-3557.0799999999995</v>
      </c>
      <c r="D4913" s="7" t="e">
        <f>XIRR((C$3:C4913)+(A4913=A$3:A4913)*(B$3:B4913),A$3:A4913)</f>
        <v>#NUM!</v>
      </c>
    </row>
    <row r="4914" spans="1:4" x14ac:dyDescent="0.2">
      <c r="A4914" s="3">
        <v>42287</v>
      </c>
      <c r="B4914" s="10">
        <v>4401.8775000000005</v>
      </c>
      <c r="C4914" s="13">
        <v>0</v>
      </c>
      <c r="D4914" s="7" t="e">
        <f>XIRR((C$3:C4914)+(A4914=A$3:A4914)*(B$3:B4914),A$3:A4914)</f>
        <v>#NUM!</v>
      </c>
    </row>
    <row r="4915" spans="1:4" x14ac:dyDescent="0.2">
      <c r="A4915" s="3">
        <v>42288</v>
      </c>
      <c r="B4915" s="10">
        <v>4401.8775000000005</v>
      </c>
      <c r="C4915" s="13">
        <v>0</v>
      </c>
      <c r="D4915" s="7" t="e">
        <f>XIRR((C$3:C4915)+(A4915=A$3:A4915)*(B$3:B4915),A$3:A4915)</f>
        <v>#NUM!</v>
      </c>
    </row>
    <row r="4916" spans="1:4" x14ac:dyDescent="0.2">
      <c r="A4916" s="3">
        <v>42289</v>
      </c>
      <c r="B4916" s="10">
        <v>4398.9674999999997</v>
      </c>
      <c r="C4916" s="13">
        <v>0</v>
      </c>
      <c r="D4916" s="7" t="e">
        <f>XIRR((C$3:C4916)+(A4916=A$3:A4916)*(B$3:B4916),A$3:A4916)</f>
        <v>#NUM!</v>
      </c>
    </row>
    <row r="4917" spans="1:4" x14ac:dyDescent="0.2">
      <c r="A4917" s="3">
        <v>42290</v>
      </c>
      <c r="B4917" s="10">
        <v>4398.3525</v>
      </c>
      <c r="C4917" s="13">
        <v>0</v>
      </c>
      <c r="D4917" s="7" t="e">
        <f>XIRR((C$3:C4917)+(A4917=A$3:A4917)*(B$3:B4917),A$3:A4917)</f>
        <v>#NUM!</v>
      </c>
    </row>
    <row r="4918" spans="1:4" x14ac:dyDescent="0.2">
      <c r="A4918" s="3">
        <v>42291</v>
      </c>
      <c r="B4918" s="10">
        <v>4337.37</v>
      </c>
      <c r="C4918" s="13">
        <v>0</v>
      </c>
      <c r="D4918" s="7" t="e">
        <f>XIRR((C$3:C4918)+(A4918=A$3:A4918)*(B$3:B4918),A$3:A4918)</f>
        <v>#NUM!</v>
      </c>
    </row>
    <row r="4919" spans="1:4" x14ac:dyDescent="0.2">
      <c r="A4919" s="3">
        <v>42292</v>
      </c>
      <c r="B4919" s="10">
        <v>4371.817500000001</v>
      </c>
      <c r="C4919" s="13">
        <v>0</v>
      </c>
      <c r="D4919" s="7" t="e">
        <f>XIRR((C$3:C4919)+(A4919=A$3:A4919)*(B$3:B4919),A$3:A4919)</f>
        <v>#NUM!</v>
      </c>
    </row>
    <row r="4920" spans="1:4" x14ac:dyDescent="0.2">
      <c r="A4920" s="3">
        <v>42293</v>
      </c>
      <c r="B4920" s="10">
        <v>4433.7374999999993</v>
      </c>
      <c r="C4920" s="13">
        <v>0</v>
      </c>
      <c r="D4920" s="7" t="e">
        <f>XIRR((C$3:C4920)+(A4920=A$3:A4920)*(B$3:B4920),A$3:A4920)</f>
        <v>#NUM!</v>
      </c>
    </row>
    <row r="4921" spans="1:4" x14ac:dyDescent="0.2">
      <c r="A4921" s="3">
        <v>42294</v>
      </c>
      <c r="B4921" s="10">
        <v>4433.7374999999993</v>
      </c>
      <c r="C4921" s="13">
        <v>0</v>
      </c>
      <c r="D4921" s="7" t="e">
        <f>XIRR((C$3:C4921)+(A4921=A$3:A4921)*(B$3:B4921),A$3:A4921)</f>
        <v>#NUM!</v>
      </c>
    </row>
    <row r="4922" spans="1:4" x14ac:dyDescent="0.2">
      <c r="A4922" s="3">
        <v>42295</v>
      </c>
      <c r="B4922" s="10">
        <v>4433.7374999999993</v>
      </c>
      <c r="C4922" s="13">
        <v>0</v>
      </c>
      <c r="D4922" s="7" t="e">
        <f>XIRR((C$3:C4922)+(A4922=A$3:A4922)*(B$3:B4922),A$3:A4922)</f>
        <v>#NUM!</v>
      </c>
    </row>
    <row r="4923" spans="1:4" x14ac:dyDescent="0.2">
      <c r="A4923" s="3">
        <v>42296</v>
      </c>
      <c r="B4923" s="10">
        <v>4467.3600000000006</v>
      </c>
      <c r="C4923" s="13">
        <v>0</v>
      </c>
      <c r="D4923" s="7" t="e">
        <f>XIRR((C$3:C4923)+(A4923=A$3:A4923)*(B$3:B4923),A$3:A4923)</f>
        <v>#NUM!</v>
      </c>
    </row>
    <row r="4924" spans="1:4" x14ac:dyDescent="0.2">
      <c r="A4924" s="3">
        <v>42297</v>
      </c>
      <c r="B4924" s="10">
        <v>4469.7299999999996</v>
      </c>
      <c r="C4924" s="13">
        <v>0</v>
      </c>
      <c r="D4924" s="7" t="e">
        <f>XIRR((C$3:C4924)+(A4924=A$3:A4924)*(B$3:B4924),A$3:A4924)</f>
        <v>#NUM!</v>
      </c>
    </row>
    <row r="4925" spans="1:4" x14ac:dyDescent="0.2">
      <c r="A4925" s="3">
        <v>42298</v>
      </c>
      <c r="B4925" s="10">
        <v>4482.6750000000002</v>
      </c>
      <c r="C4925" s="13">
        <v>0</v>
      </c>
      <c r="D4925" s="7" t="e">
        <f>XIRR((C$3:C4925)+(A4925=A$3:A4925)*(B$3:B4925),A$3:A4925)</f>
        <v>#NUM!</v>
      </c>
    </row>
    <row r="4926" spans="1:4" x14ac:dyDescent="0.2">
      <c r="A4926" s="3">
        <v>42299</v>
      </c>
      <c r="B4926" s="10">
        <v>4547.6175000000003</v>
      </c>
      <c r="C4926" s="13">
        <v>0</v>
      </c>
      <c r="D4926" s="7" t="e">
        <f>XIRR((C$3:C4926)+(A4926=A$3:A4926)*(B$3:B4926),A$3:A4926)</f>
        <v>#NUM!</v>
      </c>
    </row>
    <row r="4927" spans="1:4" x14ac:dyDescent="0.2">
      <c r="A4927" s="3">
        <v>42300</v>
      </c>
      <c r="B4927" s="10">
        <v>4659.5174999999999</v>
      </c>
      <c r="C4927" s="13">
        <v>0</v>
      </c>
      <c r="D4927" s="7" t="e">
        <f>XIRR((C$3:C4927)+(A4927=A$3:A4927)*(B$3:B4927),A$3:A4927)</f>
        <v>#NUM!</v>
      </c>
    </row>
    <row r="4928" spans="1:4" x14ac:dyDescent="0.2">
      <c r="A4928" s="3">
        <v>42301</v>
      </c>
      <c r="B4928" s="10">
        <v>4659.5174999999999</v>
      </c>
      <c r="C4928" s="13">
        <v>0</v>
      </c>
      <c r="D4928" s="7" t="e">
        <f>XIRR((C$3:C4928)+(A4928=A$3:A4928)*(B$3:B4928),A$3:A4928)</f>
        <v>#NUM!</v>
      </c>
    </row>
    <row r="4929" spans="1:4" x14ac:dyDescent="0.2">
      <c r="A4929" s="3">
        <v>42302</v>
      </c>
      <c r="B4929" s="10">
        <v>4659.5174999999999</v>
      </c>
      <c r="C4929" s="13">
        <v>0</v>
      </c>
      <c r="D4929" s="7" t="e">
        <f>XIRR((C$3:C4929)+(A4929=A$3:A4929)*(B$3:B4929),A$3:A4929)</f>
        <v>#NUM!</v>
      </c>
    </row>
    <row r="4930" spans="1:4" x14ac:dyDescent="0.2">
      <c r="A4930" s="3">
        <v>42303</v>
      </c>
      <c r="B4930" s="10">
        <v>4698.8924999999999</v>
      </c>
      <c r="C4930" s="13">
        <v>0</v>
      </c>
      <c r="D4930" s="7" t="e">
        <f>XIRR((C$3:C4930)+(A4930=A$3:A4930)*(B$3:B4930),A$3:A4930)</f>
        <v>#NUM!</v>
      </c>
    </row>
    <row r="4931" spans="1:4" x14ac:dyDescent="0.2">
      <c r="A4931" s="3">
        <v>42304</v>
      </c>
      <c r="B4931" s="10">
        <v>4713.375</v>
      </c>
      <c r="C4931" s="13">
        <v>0</v>
      </c>
      <c r="D4931" s="7" t="e">
        <f>XIRR((C$3:C4931)+(A4931=A$3:A4931)*(B$3:B4931),A$3:A4931)</f>
        <v>#NUM!</v>
      </c>
    </row>
    <row r="4932" spans="1:4" x14ac:dyDescent="0.2">
      <c r="A4932" s="3">
        <v>42305</v>
      </c>
      <c r="B4932" s="10">
        <v>4718.1149999999998</v>
      </c>
      <c r="C4932" s="13">
        <v>0</v>
      </c>
      <c r="D4932" s="7" t="e">
        <f>XIRR((C$3:C4932)+(A4932=A$3:A4932)*(B$3:B4932),A$3:A4932)</f>
        <v>#NUM!</v>
      </c>
    </row>
    <row r="4933" spans="1:4" x14ac:dyDescent="0.2">
      <c r="A4933" s="3">
        <v>42306</v>
      </c>
      <c r="B4933" s="10">
        <v>4748.3249999999998</v>
      </c>
      <c r="C4933" s="13">
        <v>0</v>
      </c>
      <c r="D4933" s="7" t="e">
        <f>XIRR((C$3:C4933)+(A4933=A$3:A4933)*(B$3:B4933),A$3:A4933)</f>
        <v>#NUM!</v>
      </c>
    </row>
    <row r="4934" spans="1:4" x14ac:dyDescent="0.2">
      <c r="A4934" s="3">
        <v>42307</v>
      </c>
      <c r="B4934" s="10">
        <v>4757.5724999999993</v>
      </c>
      <c r="C4934" s="13">
        <v>0</v>
      </c>
      <c r="D4934" s="7" t="e">
        <f>XIRR((C$3:C4934)+(A4934=A$3:A4934)*(B$3:B4934),A$3:A4934)</f>
        <v>#NUM!</v>
      </c>
    </row>
    <row r="4935" spans="1:4" x14ac:dyDescent="0.2">
      <c r="A4935" s="3">
        <v>42308</v>
      </c>
      <c r="B4935" s="10">
        <v>4757.5724999999993</v>
      </c>
      <c r="C4935" s="13">
        <v>0</v>
      </c>
      <c r="D4935" s="7" t="e">
        <f>XIRR((C$3:C4935)+(A4935=A$3:A4935)*(B$3:B4935),A$3:A4935)</f>
        <v>#NUM!</v>
      </c>
    </row>
    <row r="4936" spans="1:4" x14ac:dyDescent="0.2">
      <c r="A4936" s="3">
        <v>42309</v>
      </c>
      <c r="B4936" s="10">
        <v>4757.5724999999993</v>
      </c>
      <c r="C4936" s="13">
        <v>0</v>
      </c>
      <c r="D4936" s="7" t="e">
        <f>XIRR((C$3:C4936)+(A4936=A$3:A4936)*(B$3:B4936),A$3:A4936)</f>
        <v>#NUM!</v>
      </c>
    </row>
    <row r="4937" spans="1:4" x14ac:dyDescent="0.2">
      <c r="A4937" s="3">
        <v>42310</v>
      </c>
      <c r="B4937" s="10">
        <v>4759.4549999999999</v>
      </c>
      <c r="C4937" s="13">
        <v>0</v>
      </c>
      <c r="D4937" s="7" t="e">
        <f>XIRR((C$3:C4937)+(A4937=A$3:A4937)*(B$3:B4937),A$3:A4937)</f>
        <v>#NUM!</v>
      </c>
    </row>
    <row r="4938" spans="1:4" x14ac:dyDescent="0.2">
      <c r="A4938" s="3">
        <v>42311</v>
      </c>
      <c r="B4938" s="10">
        <v>4803.1274999999996</v>
      </c>
      <c r="C4938" s="13">
        <v>0</v>
      </c>
      <c r="D4938" s="7" t="e">
        <f>XIRR((C$3:C4938)+(A4938=A$3:A4938)*(B$3:B4938),A$3:A4938)</f>
        <v>#NUM!</v>
      </c>
    </row>
    <row r="4939" spans="1:4" x14ac:dyDescent="0.2">
      <c r="A4939" s="3">
        <v>42312</v>
      </c>
      <c r="B4939" s="10">
        <v>4791.3149999999996</v>
      </c>
      <c r="C4939" s="13">
        <v>0</v>
      </c>
      <c r="D4939" s="7" t="e">
        <f>XIRR((C$3:C4939)+(A4939=A$3:A4939)*(B$3:B4939),A$3:A4939)</f>
        <v>#NUM!</v>
      </c>
    </row>
    <row r="4940" spans="1:4" x14ac:dyDescent="0.2">
      <c r="A4940" s="3">
        <v>42313</v>
      </c>
      <c r="B4940" s="10">
        <v>4768.1624999999995</v>
      </c>
      <c r="C4940" s="13">
        <v>0</v>
      </c>
      <c r="D4940" s="7" t="e">
        <f>XIRR((C$3:C4940)+(A4940=A$3:A4940)*(B$3:B4940),A$3:A4940)</f>
        <v>#NUM!</v>
      </c>
    </row>
    <row r="4941" spans="1:4" x14ac:dyDescent="0.2">
      <c r="A4941" s="3">
        <v>42314</v>
      </c>
      <c r="B4941" s="10">
        <v>4706.8125</v>
      </c>
      <c r="C4941" s="13">
        <v>0</v>
      </c>
      <c r="D4941" s="7" t="e">
        <f>XIRR((C$3:C4941)+(A4941=A$3:A4941)*(B$3:B4941),A$3:A4941)</f>
        <v>#NUM!</v>
      </c>
    </row>
    <row r="4942" spans="1:4" x14ac:dyDescent="0.2">
      <c r="A4942" s="3">
        <v>42315</v>
      </c>
      <c r="B4942" s="10">
        <v>4706.8125</v>
      </c>
      <c r="C4942" s="13">
        <v>0</v>
      </c>
      <c r="D4942" s="7" t="e">
        <f>XIRR((C$3:C4942)+(A4942=A$3:A4942)*(B$3:B4942),A$3:A4942)</f>
        <v>#NUM!</v>
      </c>
    </row>
    <row r="4943" spans="1:4" x14ac:dyDescent="0.2">
      <c r="A4943" s="3">
        <v>42316</v>
      </c>
      <c r="B4943" s="10">
        <v>4706.8125</v>
      </c>
      <c r="C4943" s="13">
        <v>0</v>
      </c>
      <c r="D4943" s="7" t="e">
        <f>XIRR((C$3:C4943)+(A4943=A$3:A4943)*(B$3:B4943),A$3:A4943)</f>
        <v>#NUM!</v>
      </c>
    </row>
    <row r="4944" spans="1:4" x14ac:dyDescent="0.2">
      <c r="A4944" s="3">
        <v>42317</v>
      </c>
      <c r="B4944" s="10">
        <v>4723.665</v>
      </c>
      <c r="C4944" s="13">
        <v>0</v>
      </c>
      <c r="D4944" s="7" t="e">
        <f>XIRR((C$3:C4944)+(A4944=A$3:A4944)*(B$3:B4944),A$3:A4944)</f>
        <v>#NUM!</v>
      </c>
    </row>
    <row r="4945" spans="1:4" x14ac:dyDescent="0.2">
      <c r="A4945" s="3">
        <v>42318</v>
      </c>
      <c r="B4945" s="10">
        <v>4713.5549999999994</v>
      </c>
      <c r="C4945" s="13">
        <v>0</v>
      </c>
      <c r="D4945" s="7" t="e">
        <f>XIRR((C$3:C4945)+(A4945=A$3:A4945)*(B$3:B4945),A$3:A4945)</f>
        <v>#NUM!</v>
      </c>
    </row>
    <row r="4946" spans="1:4" x14ac:dyDescent="0.2">
      <c r="A4946" s="3">
        <v>42319</v>
      </c>
      <c r="B4946" s="10">
        <v>4778.0625</v>
      </c>
      <c r="C4946" s="13">
        <v>0</v>
      </c>
      <c r="D4946" s="7" t="e">
        <f>XIRR((C$3:C4946)+(A4946=A$3:A4946)*(B$3:B4946),A$3:A4946)</f>
        <v>#NUM!</v>
      </c>
    </row>
    <row r="4947" spans="1:4" x14ac:dyDescent="0.2">
      <c r="A4947" s="3">
        <v>42320</v>
      </c>
      <c r="B4947" s="10">
        <v>4791.2249999999995</v>
      </c>
      <c r="C4947" s="13">
        <v>0</v>
      </c>
      <c r="D4947" s="7" t="e">
        <f>XIRR((C$3:C4947)+(A4947=A$3:A4947)*(B$3:B4947),A$3:A4947)</f>
        <v>#NUM!</v>
      </c>
    </row>
    <row r="4948" spans="1:4" x14ac:dyDescent="0.2">
      <c r="A4948" s="3">
        <v>42321</v>
      </c>
      <c r="B4948" s="10">
        <v>4734.8999999999996</v>
      </c>
      <c r="C4948" s="13">
        <v>0</v>
      </c>
      <c r="D4948" s="7" t="e">
        <f>XIRR((C$3:C4948)+(A4948=A$3:A4948)*(B$3:B4948),A$3:A4948)</f>
        <v>#NUM!</v>
      </c>
    </row>
    <row r="4949" spans="1:4" x14ac:dyDescent="0.2">
      <c r="A4949" s="3">
        <v>42322</v>
      </c>
      <c r="B4949" s="10">
        <v>4734.8999999999996</v>
      </c>
      <c r="C4949" s="13">
        <v>0</v>
      </c>
      <c r="D4949" s="7" t="e">
        <f>XIRR((C$3:C4949)+(A4949=A$3:A4949)*(B$3:B4949),A$3:A4949)</f>
        <v>#NUM!</v>
      </c>
    </row>
    <row r="4950" spans="1:4" x14ac:dyDescent="0.2">
      <c r="A4950" s="3">
        <v>42323</v>
      </c>
      <c r="B4950" s="10">
        <v>4734.8999999999996</v>
      </c>
      <c r="C4950" s="13">
        <v>0</v>
      </c>
      <c r="D4950" s="7" t="e">
        <f>XIRR((C$3:C4950)+(A4950=A$3:A4950)*(B$3:B4950),A$3:A4950)</f>
        <v>#NUM!</v>
      </c>
    </row>
    <row r="4951" spans="1:4" x14ac:dyDescent="0.2">
      <c r="A4951" s="3">
        <v>42324</v>
      </c>
      <c r="B4951" s="10">
        <v>4673.4825000000001</v>
      </c>
      <c r="C4951" s="13">
        <v>0</v>
      </c>
      <c r="D4951" s="7" t="e">
        <f>XIRR((C$3:C4951)+(A4951=A$3:A4951)*(B$3:B4951),A$3:A4951)</f>
        <v>#NUM!</v>
      </c>
    </row>
    <row r="4952" spans="1:4" x14ac:dyDescent="0.2">
      <c r="A4952" s="3">
        <v>42325</v>
      </c>
      <c r="B4952" s="10">
        <v>4794.4949999999999</v>
      </c>
      <c r="C4952" s="13">
        <v>0</v>
      </c>
      <c r="D4952" s="7" t="e">
        <f>XIRR((C$3:C4952)+(A4952=A$3:A4952)*(B$3:B4952),A$3:A4952)</f>
        <v>#NUM!</v>
      </c>
    </row>
    <row r="4953" spans="1:4" x14ac:dyDescent="0.2">
      <c r="A4953" s="3">
        <v>42326</v>
      </c>
      <c r="B4953" s="10">
        <v>4793.55</v>
      </c>
      <c r="C4953" s="13">
        <v>0</v>
      </c>
      <c r="D4953" s="7" t="e">
        <f>XIRR((C$3:C4953)+(A4953=A$3:A4953)*(B$3:B4953),A$3:A4953)</f>
        <v>#NUM!</v>
      </c>
    </row>
    <row r="4954" spans="1:4" x14ac:dyDescent="0.2">
      <c r="A4954" s="3">
        <v>42327</v>
      </c>
      <c r="B4954" s="10">
        <v>4834.005000000001</v>
      </c>
      <c r="C4954" s="13">
        <v>0</v>
      </c>
      <c r="D4954" s="7" t="e">
        <f>XIRR((C$3:C4954)+(A4954=A$3:A4954)*(B$3:B4954),A$3:A4954)</f>
        <v>#NUM!</v>
      </c>
    </row>
    <row r="4955" spans="1:4" x14ac:dyDescent="0.2">
      <c r="A4955" s="3">
        <v>42328</v>
      </c>
      <c r="B4955" s="10">
        <v>4835.3999999999996</v>
      </c>
      <c r="C4955" s="13">
        <v>0</v>
      </c>
      <c r="D4955" s="7" t="e">
        <f>XIRR((C$3:C4955)+(A4955=A$3:A4955)*(B$3:B4955),A$3:A4955)</f>
        <v>#NUM!</v>
      </c>
    </row>
    <row r="4956" spans="1:4" x14ac:dyDescent="0.2">
      <c r="A4956" s="3">
        <v>42329</v>
      </c>
      <c r="B4956" s="10">
        <v>4835.3999999999996</v>
      </c>
      <c r="C4956" s="13">
        <v>0</v>
      </c>
      <c r="D4956" s="7" t="e">
        <f>XIRR((C$3:C4956)+(A4956=A$3:A4956)*(B$3:B4956),A$3:A4956)</f>
        <v>#NUM!</v>
      </c>
    </row>
    <row r="4957" spans="1:4" x14ac:dyDescent="0.2">
      <c r="A4957" s="3">
        <v>42330</v>
      </c>
      <c r="B4957" s="10">
        <v>4835.3999999999996</v>
      </c>
      <c r="C4957" s="13">
        <v>0</v>
      </c>
      <c r="D4957" s="7" t="e">
        <f>XIRR((C$3:C4957)+(A4957=A$3:A4957)*(B$3:B4957),A$3:A4957)</f>
        <v>#NUM!</v>
      </c>
    </row>
    <row r="4958" spans="1:4" x14ac:dyDescent="0.2">
      <c r="A4958" s="3">
        <v>42331</v>
      </c>
      <c r="B4958" s="10">
        <v>4879.6949999999997</v>
      </c>
      <c r="C4958" s="13">
        <v>0</v>
      </c>
      <c r="D4958" s="7" t="e">
        <f>XIRR((C$3:C4958)+(A4958=A$3:A4958)*(B$3:B4958),A$3:A4958)</f>
        <v>#NUM!</v>
      </c>
    </row>
    <row r="4959" spans="1:4" x14ac:dyDescent="0.2">
      <c r="A4959" s="3">
        <v>42332</v>
      </c>
      <c r="B4959" s="10">
        <v>4870.875</v>
      </c>
      <c r="C4959" s="13">
        <v>0</v>
      </c>
      <c r="D4959" s="7" t="e">
        <f>XIRR((C$3:C4959)+(A4959=A$3:A4959)*(B$3:B4959),A$3:A4959)</f>
        <v>#NUM!</v>
      </c>
    </row>
    <row r="4960" spans="1:4" x14ac:dyDescent="0.2">
      <c r="A4960" s="3">
        <v>42333</v>
      </c>
      <c r="B4960" s="10">
        <v>4940.0325000000003</v>
      </c>
      <c r="C4960" s="13">
        <v>0</v>
      </c>
      <c r="D4960" s="7" t="e">
        <f>XIRR((C$3:C4960)+(A4960=A$3:A4960)*(B$3:B4960),A$3:A4960)</f>
        <v>#NUM!</v>
      </c>
    </row>
    <row r="4961" spans="1:4" x14ac:dyDescent="0.2">
      <c r="A4961" s="3">
        <v>42334</v>
      </c>
      <c r="B4961" s="10">
        <v>5025.7574999999997</v>
      </c>
      <c r="C4961" s="13">
        <v>0</v>
      </c>
      <c r="D4961" s="7" t="e">
        <f>XIRR((C$3:C4961)+(A4961=A$3:A4961)*(B$3:B4961),A$3:A4961)</f>
        <v>#NUM!</v>
      </c>
    </row>
    <row r="4962" spans="1:4" x14ac:dyDescent="0.2">
      <c r="A4962" s="3">
        <v>42335</v>
      </c>
      <c r="B4962" s="10">
        <v>5021.4525000000003</v>
      </c>
      <c r="C4962" s="13">
        <v>0</v>
      </c>
      <c r="D4962" s="7" t="e">
        <f>XIRR((C$3:C4962)+(A4962=A$3:A4962)*(B$3:B4962),A$3:A4962)</f>
        <v>#NUM!</v>
      </c>
    </row>
    <row r="4963" spans="1:4" x14ac:dyDescent="0.2">
      <c r="A4963" s="3">
        <v>42336</v>
      </c>
      <c r="B4963" s="10">
        <v>5021.4525000000003</v>
      </c>
      <c r="C4963" s="13">
        <v>0</v>
      </c>
      <c r="D4963" s="7" t="e">
        <f>XIRR((C$3:C4963)+(A4963=A$3:A4963)*(B$3:B4963),A$3:A4963)</f>
        <v>#NUM!</v>
      </c>
    </row>
    <row r="4964" spans="1:4" x14ac:dyDescent="0.2">
      <c r="A4964" s="3">
        <v>42337</v>
      </c>
      <c r="B4964" s="10">
        <v>5021.4525000000003</v>
      </c>
      <c r="C4964" s="13">
        <v>0</v>
      </c>
      <c r="D4964" s="7" t="e">
        <f>XIRR((C$3:C4964)+(A4964=A$3:A4964)*(B$3:B4964),A$3:A4964)</f>
        <v>#NUM!</v>
      </c>
    </row>
    <row r="4965" spans="1:4" x14ac:dyDescent="0.2">
      <c r="A4965" s="3">
        <v>42338</v>
      </c>
      <c r="B4965" s="10">
        <v>5024.3325000000004</v>
      </c>
      <c r="C4965" s="13">
        <v>0</v>
      </c>
      <c r="D4965" s="7" t="e">
        <f>XIRR((C$3:C4965)+(A4965=A$3:A4965)*(B$3:B4965),A$3:A4965)</f>
        <v>#NUM!</v>
      </c>
    </row>
    <row r="4966" spans="1:4" x14ac:dyDescent="0.2">
      <c r="A4966" s="3">
        <v>42339</v>
      </c>
      <c r="B4966" s="10">
        <v>5036.5725000000002</v>
      </c>
      <c r="C4966" s="13">
        <v>0</v>
      </c>
      <c r="D4966" s="7" t="e">
        <f>XIRR((C$3:C4966)+(A4966=A$3:A4966)*(B$3:B4966),A$3:A4966)</f>
        <v>#NUM!</v>
      </c>
    </row>
    <row r="4967" spans="1:4" x14ac:dyDescent="0.2">
      <c r="A4967" s="3">
        <v>42340</v>
      </c>
      <c r="B4967" s="10">
        <v>5040.7049999999999</v>
      </c>
      <c r="C4967" s="13">
        <v>0</v>
      </c>
      <c r="D4967" s="7" t="e">
        <f>XIRR((C$3:C4967)+(A4967=A$3:A4967)*(B$3:B4967),A$3:A4967)</f>
        <v>#NUM!</v>
      </c>
    </row>
    <row r="4968" spans="1:4" x14ac:dyDescent="0.2">
      <c r="A4968" s="3">
        <v>42341</v>
      </c>
      <c r="B4968" s="10">
        <v>4941.3899999999994</v>
      </c>
      <c r="C4968" s="13">
        <v>0</v>
      </c>
      <c r="D4968" s="7" t="e">
        <f>XIRR((C$3:C4968)+(A4968=A$3:A4968)*(B$3:B4968),A$3:A4968)</f>
        <v>#NUM!</v>
      </c>
    </row>
    <row r="4969" spans="1:4" x14ac:dyDescent="0.2">
      <c r="A4969" s="3">
        <v>42342</v>
      </c>
      <c r="B4969" s="10">
        <v>4881.09</v>
      </c>
      <c r="C4969" s="13">
        <v>0</v>
      </c>
      <c r="D4969" s="7" t="e">
        <f>XIRR((C$3:C4969)+(A4969=A$3:A4969)*(B$3:B4969),A$3:A4969)</f>
        <v>#NUM!</v>
      </c>
    </row>
    <row r="4970" spans="1:4" x14ac:dyDescent="0.2">
      <c r="A4970" s="3">
        <v>42343</v>
      </c>
      <c r="B4970" s="10">
        <v>4881.09</v>
      </c>
      <c r="C4970" s="13">
        <v>0</v>
      </c>
      <c r="D4970" s="7" t="e">
        <f>XIRR((C$3:C4970)+(A4970=A$3:A4970)*(B$3:B4970),A$3:A4970)</f>
        <v>#NUM!</v>
      </c>
    </row>
    <row r="4971" spans="1:4" x14ac:dyDescent="0.2">
      <c r="A4971" s="3">
        <v>42344</v>
      </c>
      <c r="B4971" s="10">
        <v>4881.09</v>
      </c>
      <c r="C4971" s="13">
        <v>0</v>
      </c>
      <c r="D4971" s="7" t="e">
        <f>XIRR((C$3:C4971)+(A4971=A$3:A4971)*(B$3:B4971),A$3:A4971)</f>
        <v>#NUM!</v>
      </c>
    </row>
    <row r="4972" spans="1:4" x14ac:dyDescent="0.2">
      <c r="A4972" s="3">
        <v>42345</v>
      </c>
      <c r="B4972" s="10">
        <v>4947.7950000000001</v>
      </c>
      <c r="C4972" s="13">
        <v>0</v>
      </c>
      <c r="D4972" s="7" t="e">
        <f>XIRR((C$3:C4972)+(A4972=A$3:A4972)*(B$3:B4972),A$3:A4972)</f>
        <v>#NUM!</v>
      </c>
    </row>
    <row r="4973" spans="1:4" x14ac:dyDescent="0.2">
      <c r="A4973" s="3">
        <v>42346</v>
      </c>
      <c r="B4973" s="10">
        <v>4921.3424999999997</v>
      </c>
      <c r="C4973" s="13">
        <v>0</v>
      </c>
      <c r="D4973" s="7" t="e">
        <f>XIRR((C$3:C4973)+(A4973=A$3:A4973)*(B$3:B4973),A$3:A4973)</f>
        <v>#NUM!</v>
      </c>
    </row>
    <row r="4974" spans="1:4" x14ac:dyDescent="0.2">
      <c r="A4974" s="3">
        <v>42347</v>
      </c>
      <c r="B4974" s="10">
        <v>4859.82</v>
      </c>
      <c r="C4974" s="13">
        <v>0</v>
      </c>
      <c r="D4974" s="7" t="e">
        <f>XIRR((C$3:C4974)+(A4974=A$3:A4974)*(B$3:B4974),A$3:A4974)</f>
        <v>#NUM!</v>
      </c>
    </row>
    <row r="4975" spans="1:4" x14ac:dyDescent="0.2">
      <c r="A4975" s="3">
        <v>42348</v>
      </c>
      <c r="B4975" s="10">
        <v>4840.17</v>
      </c>
      <c r="C4975" s="13">
        <v>0</v>
      </c>
      <c r="D4975" s="7" t="e">
        <f>XIRR((C$3:C4975)+(A4975=A$3:A4975)*(B$3:B4975),A$3:A4975)</f>
        <v>#NUM!</v>
      </c>
    </row>
    <row r="4976" spans="1:4" x14ac:dyDescent="0.2">
      <c r="A4976" s="3">
        <v>42349</v>
      </c>
      <c r="B4976" s="10">
        <v>4801.17</v>
      </c>
      <c r="C4976" s="13">
        <v>0</v>
      </c>
      <c r="D4976" s="7" t="e">
        <f>XIRR((C$3:C4976)+(A4976=A$3:A4976)*(B$3:B4976),A$3:A4976)</f>
        <v>#NUM!</v>
      </c>
    </row>
    <row r="4977" spans="1:4" x14ac:dyDescent="0.2">
      <c r="A4977" s="3">
        <v>42350</v>
      </c>
      <c r="B4977" s="10">
        <v>4801.17</v>
      </c>
      <c r="C4977" s="13">
        <v>0</v>
      </c>
      <c r="D4977" s="7" t="e">
        <f>XIRR((C$3:C4977)+(A4977=A$3:A4977)*(B$3:B4977),A$3:A4977)</f>
        <v>#NUM!</v>
      </c>
    </row>
    <row r="4978" spans="1:4" x14ac:dyDescent="0.2">
      <c r="A4978" s="3">
        <v>42351</v>
      </c>
      <c r="B4978" s="10">
        <v>4801.17</v>
      </c>
      <c r="C4978" s="13">
        <v>0</v>
      </c>
      <c r="D4978" s="7" t="e">
        <f>XIRR((C$3:C4978)+(A4978=A$3:A4978)*(B$3:B4978),A$3:A4978)</f>
        <v>#NUM!</v>
      </c>
    </row>
    <row r="4979" spans="1:4" x14ac:dyDescent="0.2">
      <c r="A4979" s="3">
        <v>42352</v>
      </c>
      <c r="B4979" s="10">
        <v>4744.6575000000012</v>
      </c>
      <c r="C4979" s="13">
        <v>0</v>
      </c>
      <c r="D4979" s="7" t="e">
        <f>XIRR((C$3:C4979)+(A4979=A$3:A4979)*(B$3:B4979),A$3:A4979)</f>
        <v>#NUM!</v>
      </c>
    </row>
    <row r="4980" spans="1:4" x14ac:dyDescent="0.2">
      <c r="A4980" s="3">
        <v>42353</v>
      </c>
      <c r="B4980" s="10">
        <v>4761.9824999999992</v>
      </c>
      <c r="C4980" s="13">
        <v>0</v>
      </c>
      <c r="D4980" s="7" t="e">
        <f>XIRR((C$3:C4980)+(A4980=A$3:A4980)*(B$3:B4980),A$3:A4980)</f>
        <v>#NUM!</v>
      </c>
    </row>
    <row r="4981" spans="1:4" x14ac:dyDescent="0.2">
      <c r="A4981" s="3">
        <v>42354</v>
      </c>
      <c r="B4981" s="10">
        <v>4822.4324999999999</v>
      </c>
      <c r="C4981" s="13">
        <v>0</v>
      </c>
      <c r="D4981" s="7" t="e">
        <f>XIRR((C$3:C4981)+(A4981=A$3:A4981)*(B$3:B4981),A$3:A4981)</f>
        <v>#NUM!</v>
      </c>
    </row>
    <row r="4982" spans="1:4" x14ac:dyDescent="0.2">
      <c r="A4982" s="3">
        <v>42355</v>
      </c>
      <c r="B4982" s="10">
        <v>4893.6299999999992</v>
      </c>
      <c r="C4982" s="13">
        <v>0</v>
      </c>
      <c r="D4982" s="7" t="e">
        <f>XIRR((C$3:C4982)+(A4982=A$3:A4982)*(B$3:B4982),A$3:A4982)</f>
        <v>#NUM!</v>
      </c>
    </row>
    <row r="4983" spans="1:4" x14ac:dyDescent="0.2">
      <c r="A4983" s="3">
        <v>42356</v>
      </c>
      <c r="B4983" s="10">
        <v>4865.1900000000005</v>
      </c>
      <c r="C4983" s="13">
        <v>0</v>
      </c>
      <c r="D4983" s="7" t="e">
        <f>XIRR((C$3:C4983)+(A4983=A$3:A4983)*(B$3:B4983),A$3:A4983)</f>
        <v>#NUM!</v>
      </c>
    </row>
    <row r="4984" spans="1:4" x14ac:dyDescent="0.2">
      <c r="A4984" s="3">
        <v>42357</v>
      </c>
      <c r="B4984" s="10">
        <v>4865.1900000000005</v>
      </c>
      <c r="C4984" s="13">
        <v>0</v>
      </c>
      <c r="D4984" s="7" t="e">
        <f>XIRR((C$3:C4984)+(A4984=A$3:A4984)*(B$3:B4984),A$3:A4984)</f>
        <v>#NUM!</v>
      </c>
    </row>
    <row r="4985" spans="1:4" x14ac:dyDescent="0.2">
      <c r="A4985" s="3">
        <v>42358</v>
      </c>
      <c r="B4985" s="10">
        <v>4865.1900000000005</v>
      </c>
      <c r="C4985" s="13">
        <v>0</v>
      </c>
      <c r="D4985" s="7" t="e">
        <f>XIRR((C$3:C4985)+(A4985=A$3:A4985)*(B$3:B4985),A$3:A4985)</f>
        <v>#NUM!</v>
      </c>
    </row>
    <row r="4986" spans="1:4" x14ac:dyDescent="0.2">
      <c r="A4986" s="3">
        <v>42359</v>
      </c>
      <c r="B4986" s="10">
        <v>4855.9124999999995</v>
      </c>
      <c r="C4986" s="13">
        <v>0</v>
      </c>
      <c r="D4986" s="7" t="e">
        <f>XIRR((C$3:C4986)+(A4986=A$3:A4986)*(B$3:B4986),A$3:A4986)</f>
        <v>#NUM!</v>
      </c>
    </row>
    <row r="4987" spans="1:4" x14ac:dyDescent="0.2">
      <c r="A4987" s="3">
        <v>42360</v>
      </c>
      <c r="B4987" s="10">
        <v>4827.1050000000005</v>
      </c>
      <c r="C4987" s="13">
        <v>0</v>
      </c>
      <c r="D4987" s="7" t="e">
        <f>XIRR((C$3:C4987)+(A4987=A$3:A4987)*(B$3:B4987),A$3:A4987)</f>
        <v>#NUM!</v>
      </c>
    </row>
    <row r="4988" spans="1:4" x14ac:dyDescent="0.2">
      <c r="A4988" s="3">
        <v>42361</v>
      </c>
      <c r="B4988" s="10">
        <v>4871.2650000000003</v>
      </c>
      <c r="C4988" s="13">
        <v>0</v>
      </c>
      <c r="D4988" s="7" t="e">
        <f>XIRR((C$3:C4988)+(A4988=A$3:A4988)*(B$3:B4988),A$3:A4988)</f>
        <v>#NUM!</v>
      </c>
    </row>
    <row r="4989" spans="1:4" x14ac:dyDescent="0.2">
      <c r="A4989" s="3">
        <v>42362</v>
      </c>
      <c r="B4989" s="10">
        <v>4871.2650000000003</v>
      </c>
      <c r="C4989" s="13">
        <v>0</v>
      </c>
      <c r="D4989" s="7" t="e">
        <f>XIRR((C$3:C4989)+(A4989=A$3:A4989)*(B$3:B4989),A$3:A4989)</f>
        <v>#NUM!</v>
      </c>
    </row>
    <row r="4990" spans="1:4" x14ac:dyDescent="0.2">
      <c r="A4990" s="3">
        <v>42363</v>
      </c>
      <c r="B4990" s="10">
        <v>4871.2650000000003</v>
      </c>
      <c r="C4990" s="13">
        <v>0</v>
      </c>
      <c r="D4990" s="7" t="e">
        <f>XIRR((C$3:C4990)+(A4990=A$3:A4990)*(B$3:B4990),A$3:A4990)</f>
        <v>#NUM!</v>
      </c>
    </row>
    <row r="4991" spans="1:4" x14ac:dyDescent="0.2">
      <c r="A4991" s="3">
        <v>42364</v>
      </c>
      <c r="B4991" s="10">
        <v>4871.2650000000003</v>
      </c>
      <c r="C4991" s="13">
        <v>0</v>
      </c>
      <c r="D4991" s="7" t="e">
        <f>XIRR((C$3:C4991)+(A4991=A$3:A4991)*(B$3:B4991),A$3:A4991)</f>
        <v>#NUM!</v>
      </c>
    </row>
    <row r="4992" spans="1:4" x14ac:dyDescent="0.2">
      <c r="A4992" s="3">
        <v>42365</v>
      </c>
      <c r="B4992" s="10">
        <v>4871.2650000000003</v>
      </c>
      <c r="C4992" s="13">
        <v>0</v>
      </c>
      <c r="D4992" s="7" t="e">
        <f>XIRR((C$3:C4992)+(A4992=A$3:A4992)*(B$3:B4992),A$3:A4992)</f>
        <v>#NUM!</v>
      </c>
    </row>
    <row r="4993" spans="1:4" x14ac:dyDescent="0.2">
      <c r="A4993" s="3">
        <v>42366</v>
      </c>
      <c r="B4993" s="10">
        <v>4878.0075000000006</v>
      </c>
      <c r="C4993" s="13">
        <v>0</v>
      </c>
      <c r="D4993" s="7" t="e">
        <f>XIRR((C$3:C4993)+(A4993=A$3:A4993)*(B$3:B4993),A$3:A4993)</f>
        <v>#NUM!</v>
      </c>
    </row>
    <row r="4994" spans="1:4" x14ac:dyDescent="0.2">
      <c r="A4994" s="3">
        <v>42367</v>
      </c>
      <c r="B4994" s="10">
        <v>4914.54</v>
      </c>
      <c r="C4994" s="13">
        <v>0</v>
      </c>
      <c r="D4994" s="7" t="e">
        <f>XIRR((C$3:C4994)+(A4994=A$3:A4994)*(B$3:B4994),A$3:A4994)</f>
        <v>#NUM!</v>
      </c>
    </row>
    <row r="4995" spans="1:4" x14ac:dyDescent="0.2">
      <c r="A4995" s="3">
        <v>42368</v>
      </c>
      <c r="B4995" s="10">
        <v>4935.2174999999997</v>
      </c>
      <c r="C4995" s="13">
        <v>0</v>
      </c>
      <c r="D4995" s="7" t="e">
        <f>XIRR((C$3:C4995)+(A4995=A$3:A4995)*(B$3:B4995),A$3:A4995)</f>
        <v>#NUM!</v>
      </c>
    </row>
    <row r="4996" spans="1:4" x14ac:dyDescent="0.2">
      <c r="A4996" s="3">
        <v>42369</v>
      </c>
      <c r="B4996" s="10">
        <v>4935.2174999999997</v>
      </c>
      <c r="C4996" s="13">
        <v>0</v>
      </c>
      <c r="D4996" s="7" t="e">
        <f>XIRR((C$3:C4996)+(A4996=A$3:A4996)*(B$3:B4996),A$3:A4996)</f>
        <v>#NUM!</v>
      </c>
    </row>
    <row r="4997" spans="1:4" x14ac:dyDescent="0.2">
      <c r="A4997" s="3">
        <v>42370</v>
      </c>
      <c r="B4997" s="10">
        <v>4935.2174999999997</v>
      </c>
      <c r="C4997" s="13">
        <v>0</v>
      </c>
      <c r="D4997" s="7" t="e">
        <f>XIRR((C$3:C4997)+(A4997=A$3:A4997)*(B$3:B4997),A$3:A4997)</f>
        <v>#NUM!</v>
      </c>
    </row>
    <row r="4998" spans="1:4" x14ac:dyDescent="0.2">
      <c r="A4998" s="3">
        <v>42371</v>
      </c>
      <c r="B4998" s="10">
        <v>4935.2174999999997</v>
      </c>
      <c r="C4998" s="13">
        <v>0</v>
      </c>
      <c r="D4998" s="7" t="e">
        <f>XIRR((C$3:C4998)+(A4998=A$3:A4998)*(B$3:B4998),A$3:A4998)</f>
        <v>#NUM!</v>
      </c>
    </row>
    <row r="4999" spans="1:4" x14ac:dyDescent="0.2">
      <c r="A4999" s="3">
        <v>42372</v>
      </c>
      <c r="B4999" s="10">
        <v>4935.2174999999997</v>
      </c>
      <c r="C4999" s="13">
        <v>0</v>
      </c>
      <c r="D4999" s="7" t="e">
        <f>XIRR((C$3:C4999)+(A4999=A$3:A4999)*(B$3:B4999),A$3:A4999)</f>
        <v>#NUM!</v>
      </c>
    </row>
    <row r="5000" spans="1:4" x14ac:dyDescent="0.2">
      <c r="A5000" s="3">
        <v>42373</v>
      </c>
      <c r="B5000" s="10">
        <v>4740.4799999999996</v>
      </c>
      <c r="C5000" s="13">
        <v>0</v>
      </c>
      <c r="D5000" s="7" t="e">
        <f>XIRR((C$3:C5000)+(A5000=A$3:A5000)*(B$3:B5000),A$3:A5000)</f>
        <v>#NUM!</v>
      </c>
    </row>
    <row r="5001" spans="1:4" x14ac:dyDescent="0.2">
      <c r="A5001" s="3">
        <v>42374</v>
      </c>
      <c r="B5001" s="10">
        <v>4700.1675000000005</v>
      </c>
      <c r="C5001" s="13">
        <v>0</v>
      </c>
      <c r="D5001" s="7" t="e">
        <f>XIRR((C$3:C5001)+(A5001=A$3:A5001)*(B$3:B5001),A$3:A5001)</f>
        <v>#NUM!</v>
      </c>
    </row>
    <row r="5002" spans="1:4" x14ac:dyDescent="0.2">
      <c r="A5002" s="3">
        <v>42375</v>
      </c>
      <c r="B5002" s="10">
        <v>4705.5524999999998</v>
      </c>
      <c r="C5002" s="13">
        <v>0</v>
      </c>
      <c r="D5002" s="7" t="e">
        <f>XIRR((C$3:C5002)+(A5002=A$3:A5002)*(B$3:B5002),A$3:A5002)</f>
        <v>#NUM!</v>
      </c>
    </row>
    <row r="5003" spans="1:4" x14ac:dyDescent="0.2">
      <c r="A5003" s="3">
        <v>42376</v>
      </c>
      <c r="B5003" s="10">
        <v>4595.9324999999999</v>
      </c>
      <c r="C5003" s="13">
        <v>0</v>
      </c>
      <c r="D5003" s="7" t="e">
        <f>XIRR((C$3:C5003)+(A5003=A$3:A5003)*(B$3:B5003),A$3:A5003)</f>
        <v>#NUM!</v>
      </c>
    </row>
    <row r="5004" spans="1:4" x14ac:dyDescent="0.2">
      <c r="A5004" s="3">
        <v>42377</v>
      </c>
      <c r="B5004" s="10">
        <v>4603.5524999999998</v>
      </c>
      <c r="C5004" s="13">
        <v>0</v>
      </c>
      <c r="D5004" s="7" t="e">
        <f>XIRR((C$3:C5004)+(A5004=A$3:A5004)*(B$3:B5004),A$3:A5004)</f>
        <v>#NUM!</v>
      </c>
    </row>
    <row r="5005" spans="1:4" x14ac:dyDescent="0.2">
      <c r="A5005" s="3">
        <v>42378</v>
      </c>
      <c r="B5005" s="10">
        <v>4603.5524999999998</v>
      </c>
      <c r="C5005" s="13">
        <v>0</v>
      </c>
      <c r="D5005" s="7" t="e">
        <f>XIRR((C$3:C5005)+(A5005=A$3:A5005)*(B$3:B5005),A$3:A5005)</f>
        <v>#NUM!</v>
      </c>
    </row>
    <row r="5006" spans="1:4" x14ac:dyDescent="0.2">
      <c r="A5006" s="3">
        <v>42379</v>
      </c>
      <c r="B5006" s="10">
        <v>4603.5524999999998</v>
      </c>
      <c r="C5006" s="13">
        <v>0</v>
      </c>
      <c r="D5006" s="7" t="e">
        <f>XIRR((C$3:C5006)+(A5006=A$3:A5006)*(B$3:B5006),A$3:A5006)</f>
        <v>#NUM!</v>
      </c>
    </row>
    <row r="5007" spans="1:4" x14ac:dyDescent="0.2">
      <c r="A5007" s="3">
        <v>42380</v>
      </c>
      <c r="B5007" s="10">
        <v>4553.3625000000002</v>
      </c>
      <c r="C5007" s="13">
        <v>0</v>
      </c>
      <c r="D5007" s="7" t="e">
        <f>XIRR((C$3:C5007)+(A5007=A$3:A5007)*(B$3:B5007),A$3:A5007)</f>
        <v>#NUM!</v>
      </c>
    </row>
    <row r="5008" spans="1:4" x14ac:dyDescent="0.2">
      <c r="A5008" s="3">
        <v>42381</v>
      </c>
      <c r="B5008" s="10">
        <v>4610.0700000000006</v>
      </c>
      <c r="C5008" s="13">
        <v>0</v>
      </c>
      <c r="D5008" s="7" t="e">
        <f>XIRR((C$3:C5008)+(A5008=A$3:A5008)*(B$3:B5008),A$3:A5008)</f>
        <v>#NUM!</v>
      </c>
    </row>
    <row r="5009" spans="1:4" x14ac:dyDescent="0.2">
      <c r="A5009" s="3">
        <v>42382</v>
      </c>
      <c r="B5009" s="10">
        <v>4654.8900000000003</v>
      </c>
      <c r="C5009" s="13">
        <v>0</v>
      </c>
      <c r="D5009" s="7" t="e">
        <f>XIRR((C$3:C5009)+(A5009=A$3:A5009)*(B$3:B5009),A$3:A5009)</f>
        <v>#NUM!</v>
      </c>
    </row>
    <row r="5010" spans="1:4" x14ac:dyDescent="0.2">
      <c r="A5010" s="3">
        <v>42383</v>
      </c>
      <c r="B5010" s="10">
        <v>4570.2</v>
      </c>
      <c r="C5010" s="13">
        <v>0</v>
      </c>
      <c r="D5010" s="7" t="e">
        <f>XIRR((C$3:C5010)+(A5010=A$3:A5010)*(B$3:B5010),A$3:A5010)</f>
        <v>#NUM!</v>
      </c>
    </row>
    <row r="5011" spans="1:4" x14ac:dyDescent="0.2">
      <c r="A5011" s="3">
        <v>42384</v>
      </c>
      <c r="B5011" s="10">
        <v>4490.49</v>
      </c>
      <c r="C5011" s="13">
        <v>0</v>
      </c>
      <c r="D5011" s="7" t="e">
        <f>XIRR((C$3:C5011)+(A5011=A$3:A5011)*(B$3:B5011),A$3:A5011)</f>
        <v>#NUM!</v>
      </c>
    </row>
    <row r="5012" spans="1:4" x14ac:dyDescent="0.2">
      <c r="A5012" s="3">
        <v>42385</v>
      </c>
      <c r="B5012" s="10">
        <v>4490.49</v>
      </c>
      <c r="C5012" s="13">
        <v>0</v>
      </c>
      <c r="D5012" s="7" t="e">
        <f>XIRR((C$3:C5012)+(A5012=A$3:A5012)*(B$3:B5012),A$3:A5012)</f>
        <v>#NUM!</v>
      </c>
    </row>
    <row r="5013" spans="1:4" x14ac:dyDescent="0.2">
      <c r="A5013" s="3">
        <v>42386</v>
      </c>
      <c r="B5013" s="10">
        <v>4490.49</v>
      </c>
      <c r="C5013" s="13">
        <v>0</v>
      </c>
      <c r="D5013" s="7" t="e">
        <f>XIRR((C$3:C5013)+(A5013=A$3:A5013)*(B$3:B5013),A$3:A5013)</f>
        <v>#NUM!</v>
      </c>
    </row>
    <row r="5014" spans="1:4" x14ac:dyDescent="0.2">
      <c r="A5014" s="3">
        <v>42387</v>
      </c>
      <c r="B5014" s="10">
        <v>4465.8675000000003</v>
      </c>
      <c r="C5014" s="13">
        <v>0</v>
      </c>
      <c r="D5014" s="7" t="e">
        <f>XIRR((C$3:C5014)+(A5014=A$3:A5014)*(B$3:B5014),A$3:A5014)</f>
        <v>#NUM!</v>
      </c>
    </row>
    <row r="5015" spans="1:4" x14ac:dyDescent="0.2">
      <c r="A5015" s="3">
        <v>42388</v>
      </c>
      <c r="B5015" s="10">
        <v>4504.0200000000004</v>
      </c>
      <c r="C5015" s="13">
        <v>0</v>
      </c>
      <c r="D5015" s="7" t="e">
        <f>XIRR((C$3:C5015)+(A5015=A$3:A5015)*(B$3:B5015),A$3:A5015)</f>
        <v>#NUM!</v>
      </c>
    </row>
    <row r="5016" spans="1:4" x14ac:dyDescent="0.2">
      <c r="A5016" s="3">
        <v>42389</v>
      </c>
      <c r="B5016" s="10">
        <v>4353.4650000000001</v>
      </c>
      <c r="C5016" s="13">
        <v>0</v>
      </c>
      <c r="D5016" s="7" t="e">
        <f>XIRR((C$3:C5016)+(A5016=A$3:A5016)*(B$3:B5016),A$3:A5016)</f>
        <v>#NUM!</v>
      </c>
    </row>
    <row r="5017" spans="1:4" x14ac:dyDescent="0.2">
      <c r="A5017" s="3">
        <v>42390</v>
      </c>
      <c r="B5017" s="10">
        <v>4357.0425000000005</v>
      </c>
      <c r="C5017" s="13">
        <v>0</v>
      </c>
      <c r="D5017" s="7" t="e">
        <f>XIRR((C$3:C5017)+(A5017=A$3:A5017)*(B$3:B5017),A$3:A5017)</f>
        <v>#NUM!</v>
      </c>
    </row>
    <row r="5018" spans="1:4" x14ac:dyDescent="0.2">
      <c r="A5018" s="3">
        <v>42391</v>
      </c>
      <c r="B5018" s="10">
        <v>4429.1624999999995</v>
      </c>
      <c r="C5018" s="13">
        <v>0</v>
      </c>
      <c r="D5018" s="7" t="e">
        <f>XIRR((C$3:C5018)+(A5018=A$3:A5018)*(B$3:B5018),A$3:A5018)</f>
        <v>#NUM!</v>
      </c>
    </row>
    <row r="5019" spans="1:4" x14ac:dyDescent="0.2">
      <c r="A5019" s="3">
        <v>42392</v>
      </c>
      <c r="B5019" s="10">
        <v>4429.1624999999995</v>
      </c>
      <c r="C5019" s="13">
        <v>0</v>
      </c>
      <c r="D5019" s="7" t="e">
        <f>XIRR((C$3:C5019)+(A5019=A$3:A5019)*(B$3:B5019),A$3:A5019)</f>
        <v>#NUM!</v>
      </c>
    </row>
    <row r="5020" spans="1:4" x14ac:dyDescent="0.2">
      <c r="A5020" s="3">
        <v>42393</v>
      </c>
      <c r="B5020" s="10">
        <v>4429.1624999999995</v>
      </c>
      <c r="C5020" s="13">
        <v>0</v>
      </c>
      <c r="D5020" s="7" t="e">
        <f>XIRR((C$3:C5020)+(A5020=A$3:A5020)*(B$3:B5020),A$3:A5020)</f>
        <v>#NUM!</v>
      </c>
    </row>
    <row r="5021" spans="1:4" x14ac:dyDescent="0.2">
      <c r="A5021" s="3">
        <v>42394</v>
      </c>
      <c r="B5021" s="10">
        <v>4453.6424999999999</v>
      </c>
      <c r="C5021" s="13">
        <v>0</v>
      </c>
      <c r="D5021" s="7" t="e">
        <f>XIRR((C$3:C5021)+(A5021=A$3:A5021)*(B$3:B5021),A$3:A5021)</f>
        <v>#NUM!</v>
      </c>
    </row>
    <row r="5022" spans="1:4" x14ac:dyDescent="0.2">
      <c r="A5022" s="3">
        <v>42395</v>
      </c>
      <c r="B5022" s="10">
        <v>4395.4575000000004</v>
      </c>
      <c r="C5022" s="13">
        <v>0</v>
      </c>
      <c r="D5022" s="7" t="e">
        <f>XIRR((C$3:C5022)+(A5022=A$3:A5022)*(B$3:B5022),A$3:A5022)</f>
        <v>#NUM!</v>
      </c>
    </row>
    <row r="5023" spans="1:4" x14ac:dyDescent="0.2">
      <c r="A5023" s="3">
        <v>42396</v>
      </c>
      <c r="B5023" s="10">
        <v>4428.6750000000002</v>
      </c>
      <c r="C5023" s="13">
        <v>0</v>
      </c>
      <c r="D5023" s="7" t="e">
        <f>XIRR((C$3:C5023)+(A5023=A$3:A5023)*(B$3:B5023),A$3:A5023)</f>
        <v>#NUM!</v>
      </c>
    </row>
    <row r="5024" spans="1:4" x14ac:dyDescent="0.2">
      <c r="A5024" s="3">
        <v>42397</v>
      </c>
      <c r="B5024" s="10">
        <v>4374.8549999999996</v>
      </c>
      <c r="C5024" s="13">
        <v>0</v>
      </c>
      <c r="D5024" s="7" t="e">
        <f>XIRR((C$3:C5024)+(A5024=A$3:A5024)*(B$3:B5024),A$3:A5024)</f>
        <v>#NUM!</v>
      </c>
    </row>
    <row r="5025" spans="1:4" x14ac:dyDescent="0.2">
      <c r="A5025" s="3">
        <v>42398</v>
      </c>
      <c r="B5025" s="10">
        <v>4442.49</v>
      </c>
      <c r="C5025" s="13">
        <v>0</v>
      </c>
      <c r="D5025" s="7" t="e">
        <f>XIRR((C$3:C5025)+(A5025=A$3:A5025)*(B$3:B5025),A$3:A5025)</f>
        <v>#NUM!</v>
      </c>
    </row>
    <row r="5026" spans="1:4" x14ac:dyDescent="0.2">
      <c r="A5026" s="3">
        <v>42399</v>
      </c>
      <c r="B5026" s="10">
        <v>4442.49</v>
      </c>
      <c r="C5026" s="13">
        <v>0</v>
      </c>
      <c r="D5026" s="7" t="e">
        <f>XIRR((C$3:C5026)+(A5026=A$3:A5026)*(B$3:B5026),A$3:A5026)</f>
        <v>#NUM!</v>
      </c>
    </row>
    <row r="5027" spans="1:4" x14ac:dyDescent="0.2">
      <c r="A5027" s="3">
        <v>42400</v>
      </c>
      <c r="B5027" s="10">
        <v>4442.49</v>
      </c>
      <c r="C5027" s="13">
        <v>0</v>
      </c>
      <c r="D5027" s="7" t="e">
        <f>XIRR((C$3:C5027)+(A5027=A$3:A5027)*(B$3:B5027),A$3:A5027)</f>
        <v>#NUM!</v>
      </c>
    </row>
    <row r="5028" spans="1:4" x14ac:dyDescent="0.2">
      <c r="A5028" s="3">
        <v>42401</v>
      </c>
      <c r="B5028" s="10">
        <v>4446.0524999999998</v>
      </c>
      <c r="C5028" s="13">
        <v>0</v>
      </c>
      <c r="D5028" s="7" t="e">
        <f>XIRR((C$3:C5028)+(A5028=A$3:A5028)*(B$3:B5028),A$3:A5028)</f>
        <v>#NUM!</v>
      </c>
    </row>
    <row r="5029" spans="1:4" x14ac:dyDescent="0.2">
      <c r="A5029" s="3">
        <v>42402</v>
      </c>
      <c r="B5029" s="10">
        <v>4359.1274999999996</v>
      </c>
      <c r="C5029" s="13">
        <v>0</v>
      </c>
      <c r="D5029" s="7" t="e">
        <f>XIRR((C$3:C5029)+(A5029=A$3:A5029)*(B$3:B5029),A$3:A5029)</f>
        <v>#NUM!</v>
      </c>
    </row>
    <row r="5030" spans="1:4" x14ac:dyDescent="0.2">
      <c r="A5030" s="3">
        <v>42403</v>
      </c>
      <c r="B5030" s="10">
        <v>4257.8100000000004</v>
      </c>
      <c r="C5030" s="13">
        <v>0</v>
      </c>
      <c r="D5030" s="7" t="e">
        <f>XIRR((C$3:C5030)+(A5030=A$3:A5030)*(B$3:B5030),A$3:A5030)</f>
        <v>#NUM!</v>
      </c>
    </row>
    <row r="5031" spans="1:4" x14ac:dyDescent="0.2">
      <c r="A5031" s="3">
        <v>42404</v>
      </c>
      <c r="B5031" s="10">
        <v>4252.1324999999997</v>
      </c>
      <c r="C5031" s="13">
        <v>0</v>
      </c>
      <c r="D5031" s="7" t="e">
        <f>XIRR((C$3:C5031)+(A5031=A$3:A5031)*(B$3:B5031),A$3:A5031)</f>
        <v>#NUM!</v>
      </c>
    </row>
    <row r="5032" spans="1:4" x14ac:dyDescent="0.2">
      <c r="A5032" s="3">
        <v>42405</v>
      </c>
      <c r="B5032" s="10">
        <v>4178.3474999999999</v>
      </c>
      <c r="C5032" s="13">
        <v>0</v>
      </c>
      <c r="D5032" s="7" t="e">
        <f>XIRR((C$3:C5032)+(A5032=A$3:A5032)*(B$3:B5032),A$3:A5032)</f>
        <v>#NUM!</v>
      </c>
    </row>
    <row r="5033" spans="1:4" x14ac:dyDescent="0.2">
      <c r="A5033" s="3">
        <v>42406</v>
      </c>
      <c r="B5033" s="10">
        <v>4178.3474999999999</v>
      </c>
      <c r="C5033" s="13">
        <v>0</v>
      </c>
      <c r="D5033" s="7" t="e">
        <f>XIRR((C$3:C5033)+(A5033=A$3:A5033)*(B$3:B5033),A$3:A5033)</f>
        <v>#NUM!</v>
      </c>
    </row>
    <row r="5034" spans="1:4" x14ac:dyDescent="0.2">
      <c r="A5034" s="3">
        <v>42407</v>
      </c>
      <c r="B5034" s="10">
        <v>4178.3474999999999</v>
      </c>
      <c r="C5034" s="13">
        <v>0</v>
      </c>
      <c r="D5034" s="7" t="e">
        <f>XIRR((C$3:C5034)+(A5034=A$3:A5034)*(B$3:B5034),A$3:A5034)</f>
        <v>#NUM!</v>
      </c>
    </row>
    <row r="5035" spans="1:4" x14ac:dyDescent="0.2">
      <c r="A5035" s="3">
        <v>42408</v>
      </c>
      <c r="B5035" s="10">
        <v>4102.4175000000005</v>
      </c>
      <c r="C5035" s="13">
        <v>0</v>
      </c>
      <c r="D5035" s="7" t="e">
        <f>XIRR((C$3:C5035)+(A5035=A$3:A5035)*(B$3:B5035),A$3:A5035)</f>
        <v>#NUM!</v>
      </c>
    </row>
    <row r="5036" spans="1:4" x14ac:dyDescent="0.2">
      <c r="A5036" s="3">
        <v>42409</v>
      </c>
      <c r="B5036" s="10">
        <v>3994.6875</v>
      </c>
      <c r="C5036" s="13">
        <v>0</v>
      </c>
      <c r="D5036" s="7" t="e">
        <f>XIRR((C$3:C5036)+(A5036=A$3:A5036)*(B$3:B5036),A$3:A5036)</f>
        <v>#NUM!</v>
      </c>
    </row>
    <row r="5037" spans="1:4" x14ac:dyDescent="0.2">
      <c r="A5037" s="3">
        <v>42410</v>
      </c>
      <c r="B5037" s="10">
        <v>4003.7399999999989</v>
      </c>
      <c r="C5037" s="13">
        <v>0</v>
      </c>
      <c r="D5037" s="7" t="e">
        <f>XIRR((C$3:C5037)+(A5037=A$3:A5037)*(B$3:B5037),A$3:A5037)</f>
        <v>#NUM!</v>
      </c>
    </row>
    <row r="5038" spans="1:4" x14ac:dyDescent="0.2">
      <c r="A5038" s="3">
        <v>42411</v>
      </c>
      <c r="B5038" s="10">
        <v>3886.4025000000001</v>
      </c>
      <c r="C5038" s="13">
        <v>0</v>
      </c>
      <c r="D5038" s="7" t="e">
        <f>XIRR((C$3:C5038)+(A5038=A$3:A5038)*(B$3:B5038),A$3:A5038)</f>
        <v>#NUM!</v>
      </c>
    </row>
    <row r="5039" spans="1:4" x14ac:dyDescent="0.2">
      <c r="A5039" s="3">
        <v>42412</v>
      </c>
      <c r="B5039" s="10">
        <v>3850.1099999999997</v>
      </c>
      <c r="C5039" s="13">
        <v>0</v>
      </c>
      <c r="D5039" s="7" t="e">
        <f>XIRR((C$3:C5039)+(A5039=A$3:A5039)*(B$3:B5039),A$3:A5039)</f>
        <v>#NUM!</v>
      </c>
    </row>
    <row r="5040" spans="1:4" x14ac:dyDescent="0.2">
      <c r="A5040" s="3">
        <v>42413</v>
      </c>
      <c r="B5040" s="10">
        <v>3850.1099999999997</v>
      </c>
      <c r="C5040" s="13">
        <v>0</v>
      </c>
      <c r="D5040" s="7" t="e">
        <f>XIRR((C$3:C5040)+(A5040=A$3:A5040)*(B$3:B5040),A$3:A5040)</f>
        <v>#NUM!</v>
      </c>
    </row>
    <row r="5041" spans="1:4" x14ac:dyDescent="0.2">
      <c r="A5041" s="3">
        <v>42414</v>
      </c>
      <c r="B5041" s="10">
        <v>3850.1099999999997</v>
      </c>
      <c r="C5041" s="13">
        <v>0</v>
      </c>
      <c r="D5041" s="7" t="e">
        <f>XIRR((C$3:C5041)+(A5041=A$3:A5041)*(B$3:B5041),A$3:A5041)</f>
        <v>#NUM!</v>
      </c>
    </row>
    <row r="5042" spans="1:4" x14ac:dyDescent="0.2">
      <c r="A5042" s="3">
        <v>42415</v>
      </c>
      <c r="B5042" s="10">
        <v>3967.5899999999997</v>
      </c>
      <c r="C5042" s="13">
        <v>0</v>
      </c>
      <c r="D5042" s="7" t="e">
        <f>XIRR((C$3:C5042)+(A5042=A$3:A5042)*(B$3:B5042),A$3:A5042)</f>
        <v>#NUM!</v>
      </c>
    </row>
    <row r="5043" spans="1:4" x14ac:dyDescent="0.2">
      <c r="A5043" s="3">
        <v>42416</v>
      </c>
      <c r="B5043" s="10">
        <v>3950.2875000000004</v>
      </c>
      <c r="C5043" s="13">
        <v>0</v>
      </c>
      <c r="D5043" s="7" t="e">
        <f>XIRR((C$3:C5043)+(A5043=A$3:A5043)*(B$3:B5043),A$3:A5043)</f>
        <v>#NUM!</v>
      </c>
    </row>
    <row r="5044" spans="1:4" x14ac:dyDescent="0.2">
      <c r="A5044" s="3">
        <v>42417</v>
      </c>
      <c r="B5044" s="10">
        <v>3997.0349999999999</v>
      </c>
      <c r="C5044" s="13">
        <v>0</v>
      </c>
      <c r="D5044" s="7" t="e">
        <f>XIRR((C$3:C5044)+(A5044=A$3:A5044)*(B$3:B5044),A$3:A5044)</f>
        <v>#NUM!</v>
      </c>
    </row>
    <row r="5045" spans="1:4" x14ac:dyDescent="0.2">
      <c r="A5045" s="3">
        <v>42418</v>
      </c>
      <c r="B5045" s="10">
        <v>4080.0600000000004</v>
      </c>
      <c r="C5045" s="13">
        <v>0</v>
      </c>
      <c r="D5045" s="7" t="e">
        <f>XIRR((C$3:C5045)+(A5045=A$3:A5045)*(B$3:B5045),A$3:A5045)</f>
        <v>#NUM!</v>
      </c>
    </row>
    <row r="5046" spans="1:4" x14ac:dyDescent="0.2">
      <c r="A5046" s="3">
        <v>42419</v>
      </c>
      <c r="B5046" s="10">
        <v>3987.6075000000001</v>
      </c>
      <c r="C5046" s="13">
        <v>0</v>
      </c>
      <c r="D5046" s="7" t="e">
        <f>XIRR((C$3:C5046)+(A5046=A$3:A5046)*(B$3:B5046),A$3:A5046)</f>
        <v>#NUM!</v>
      </c>
    </row>
    <row r="5047" spans="1:4" x14ac:dyDescent="0.2">
      <c r="A5047" s="3">
        <v>42420</v>
      </c>
      <c r="B5047" s="10">
        <v>3987.6075000000001</v>
      </c>
      <c r="C5047" s="13">
        <v>0</v>
      </c>
      <c r="D5047" s="7" t="e">
        <f>XIRR((C$3:C5047)+(A5047=A$3:A5047)*(B$3:B5047),A$3:A5047)</f>
        <v>#NUM!</v>
      </c>
    </row>
    <row r="5048" spans="1:4" x14ac:dyDescent="0.2">
      <c r="A5048" s="3">
        <v>42421</v>
      </c>
      <c r="B5048" s="10">
        <v>3987.6075000000001</v>
      </c>
      <c r="C5048" s="13">
        <v>0</v>
      </c>
      <c r="D5048" s="7" t="e">
        <f>XIRR((C$3:C5048)+(A5048=A$3:A5048)*(B$3:B5048),A$3:A5048)</f>
        <v>#NUM!</v>
      </c>
    </row>
    <row r="5049" spans="1:4" x14ac:dyDescent="0.2">
      <c r="A5049" s="3">
        <v>42422</v>
      </c>
      <c r="B5049" s="10">
        <v>4079.0550000000003</v>
      </c>
      <c r="C5049" s="13">
        <v>0</v>
      </c>
      <c r="D5049" s="7" t="e">
        <f>XIRR((C$3:C5049)+(A5049=A$3:A5049)*(B$3:B5049),A$3:A5049)</f>
        <v>#NUM!</v>
      </c>
    </row>
    <row r="5050" spans="1:4" x14ac:dyDescent="0.2">
      <c r="A5050" s="3">
        <v>42423</v>
      </c>
      <c r="B5050" s="10">
        <v>4062.9825000000001</v>
      </c>
      <c r="C5050" s="13">
        <v>0</v>
      </c>
      <c r="D5050" s="7" t="e">
        <f>XIRR((C$3:C5050)+(A5050=A$3:A5050)*(B$3:B5050),A$3:A5050)</f>
        <v>#NUM!</v>
      </c>
    </row>
    <row r="5051" spans="1:4" x14ac:dyDescent="0.2">
      <c r="A5051" s="3">
        <v>42424</v>
      </c>
      <c r="B5051" s="10">
        <v>4025.2049999999999</v>
      </c>
      <c r="C5051" s="13">
        <v>0</v>
      </c>
      <c r="D5051" s="7" t="e">
        <f>XIRR((C$3:C5051)+(A5051=A$3:A5051)*(B$3:B5051),A$3:A5051)</f>
        <v>#NUM!</v>
      </c>
    </row>
    <row r="5052" spans="1:4" x14ac:dyDescent="0.2">
      <c r="A5052" s="3">
        <v>42425</v>
      </c>
      <c r="B5052" s="10">
        <v>4045.5974999999999</v>
      </c>
      <c r="C5052" s="13">
        <v>0</v>
      </c>
      <c r="D5052" s="7" t="e">
        <f>XIRR((C$3:C5052)+(A5052=A$3:A5052)*(B$3:B5052),A$3:A5052)</f>
        <v>#NUM!</v>
      </c>
    </row>
    <row r="5053" spans="1:4" x14ac:dyDescent="0.2">
      <c r="A5053" s="3">
        <v>42426</v>
      </c>
      <c r="B5053" s="10">
        <v>4115.9550000000008</v>
      </c>
      <c r="C5053" s="13">
        <v>0</v>
      </c>
      <c r="D5053" s="7" t="e">
        <f>XIRR((C$3:C5053)+(A5053=A$3:A5053)*(B$3:B5053),A$3:A5053)</f>
        <v>#NUM!</v>
      </c>
    </row>
    <row r="5054" spans="1:4" x14ac:dyDescent="0.2">
      <c r="A5054" s="3">
        <v>42427</v>
      </c>
      <c r="B5054" s="10">
        <v>4115.9550000000008</v>
      </c>
      <c r="C5054" s="13">
        <v>0</v>
      </c>
      <c r="D5054" s="7" t="e">
        <f>XIRR((C$3:C5054)+(A5054=A$3:A5054)*(B$3:B5054),A$3:A5054)</f>
        <v>#NUM!</v>
      </c>
    </row>
    <row r="5055" spans="1:4" x14ac:dyDescent="0.2">
      <c r="A5055" s="3">
        <v>42428</v>
      </c>
      <c r="B5055" s="10">
        <v>4115.9550000000008</v>
      </c>
      <c r="C5055" s="13">
        <v>0</v>
      </c>
      <c r="D5055" s="7" t="e">
        <f>XIRR((C$3:C5055)+(A5055=A$3:A5055)*(B$3:B5055),A$3:A5055)</f>
        <v>#NUM!</v>
      </c>
    </row>
    <row r="5056" spans="1:4" x14ac:dyDescent="0.2">
      <c r="A5056" s="3">
        <v>42429</v>
      </c>
      <c r="B5056" s="10">
        <v>4099.26</v>
      </c>
      <c r="C5056" s="13">
        <v>0</v>
      </c>
      <c r="D5056" s="7" t="e">
        <f>XIRR((C$3:C5056)+(A5056=A$3:A5056)*(B$3:B5056),A$3:A5056)</f>
        <v>#NUM!</v>
      </c>
    </row>
    <row r="5057" spans="1:4" x14ac:dyDescent="0.2">
      <c r="A5057" s="3">
        <v>42430</v>
      </c>
      <c r="B5057" s="10">
        <v>4155.9825000000001</v>
      </c>
      <c r="C5057" s="13">
        <v>0</v>
      </c>
      <c r="D5057" s="7" t="e">
        <f>XIRR((C$3:C5057)+(A5057=A$3:A5057)*(B$3:B5057),A$3:A5057)</f>
        <v>#NUM!</v>
      </c>
    </row>
    <row r="5058" spans="1:4" x14ac:dyDescent="0.2">
      <c r="A5058" s="3">
        <v>42431</v>
      </c>
      <c r="B5058" s="10">
        <v>4269.3450000000012</v>
      </c>
      <c r="C5058" s="13">
        <v>0</v>
      </c>
      <c r="D5058" s="7" t="e">
        <f>XIRR((C$3:C5058)+(A5058=A$3:A5058)*(B$3:B5058),A$3:A5058)</f>
        <v>#NUM!</v>
      </c>
    </row>
    <row r="5059" spans="1:4" x14ac:dyDescent="0.2">
      <c r="A5059" s="3">
        <v>42432</v>
      </c>
      <c r="B5059" s="10">
        <v>4258.0050000000001</v>
      </c>
      <c r="C5059" s="13">
        <v>0</v>
      </c>
      <c r="D5059" s="7" t="e">
        <f>XIRR((C$3:C5059)+(A5059=A$3:A5059)*(B$3:B5059),A$3:A5059)</f>
        <v>#NUM!</v>
      </c>
    </row>
    <row r="5060" spans="1:4" x14ac:dyDescent="0.2">
      <c r="A5060" s="3">
        <v>42433</v>
      </c>
      <c r="B5060" s="10">
        <v>14156.45</v>
      </c>
      <c r="C5060" s="13">
        <v>-9147.6500000000015</v>
      </c>
      <c r="D5060" s="7" t="e">
        <f>XIRR((C$3:C5060)+(A5060=A$3:A5060)*(B$3:B5060),A$3:A5060)</f>
        <v>#NUM!</v>
      </c>
    </row>
    <row r="5061" spans="1:4" x14ac:dyDescent="0.2">
      <c r="A5061" s="3">
        <v>42434</v>
      </c>
      <c r="B5061" s="10">
        <v>14156.45</v>
      </c>
      <c r="C5061" s="13">
        <v>0</v>
      </c>
      <c r="D5061" s="7" t="e">
        <f>XIRR((C$3:C5061)+(A5061=A$3:A5061)*(B$3:B5061),A$3:A5061)</f>
        <v>#NUM!</v>
      </c>
    </row>
    <row r="5062" spans="1:4" x14ac:dyDescent="0.2">
      <c r="A5062" s="3">
        <v>42435</v>
      </c>
      <c r="B5062" s="10">
        <v>14156.45</v>
      </c>
      <c r="C5062" s="13">
        <v>0</v>
      </c>
      <c r="D5062" s="7" t="e">
        <f>XIRR((C$3:C5062)+(A5062=A$3:A5062)*(B$3:B5062),A$3:A5062)</f>
        <v>#NUM!</v>
      </c>
    </row>
    <row r="5063" spans="1:4" x14ac:dyDescent="0.2">
      <c r="A5063" s="3">
        <v>42436</v>
      </c>
      <c r="B5063" s="10">
        <v>14116</v>
      </c>
      <c r="C5063" s="13">
        <v>0</v>
      </c>
      <c r="D5063" s="7" t="e">
        <f>XIRR((C$3:C5063)+(A5063=A$3:A5063)*(B$3:B5063),A$3:A5063)</f>
        <v>#NUM!</v>
      </c>
    </row>
    <row r="5064" spans="1:4" x14ac:dyDescent="0.2">
      <c r="A5064" s="3">
        <v>42437</v>
      </c>
      <c r="B5064" s="10">
        <v>14051.674999999999</v>
      </c>
      <c r="C5064" s="13">
        <v>0</v>
      </c>
      <c r="D5064" s="7" t="e">
        <f>XIRR((C$3:C5064)+(A5064=A$3:A5064)*(B$3:B5064),A$3:A5064)</f>
        <v>#NUM!</v>
      </c>
    </row>
    <row r="5065" spans="1:4" x14ac:dyDescent="0.2">
      <c r="A5065" s="3">
        <v>42438</v>
      </c>
      <c r="B5065" s="10">
        <v>14181.674999999999</v>
      </c>
      <c r="C5065" s="13">
        <v>0</v>
      </c>
      <c r="D5065" s="7" t="e">
        <f>XIRR((C$3:C5065)+(A5065=A$3:A5065)*(B$3:B5065),A$3:A5065)</f>
        <v>#NUM!</v>
      </c>
    </row>
    <row r="5066" spans="1:4" x14ac:dyDescent="0.2">
      <c r="A5066" s="3">
        <v>42439</v>
      </c>
      <c r="B5066" s="10">
        <v>14130.324999999999</v>
      </c>
      <c r="C5066" s="13">
        <v>0</v>
      </c>
      <c r="D5066" s="7" t="e">
        <f>XIRR((C$3:C5066)+(A5066=A$3:A5066)*(B$3:B5066),A$3:A5066)</f>
        <v>#NUM!</v>
      </c>
    </row>
    <row r="5067" spans="1:4" x14ac:dyDescent="0.2">
      <c r="A5067" s="3">
        <v>42440</v>
      </c>
      <c r="B5067" s="10">
        <v>14235.649999999998</v>
      </c>
      <c r="C5067" s="13">
        <v>0</v>
      </c>
      <c r="D5067" s="7" t="e">
        <f>XIRR((C$3:C5067)+(A5067=A$3:A5067)*(B$3:B5067),A$3:A5067)</f>
        <v>#NUM!</v>
      </c>
    </row>
    <row r="5068" spans="1:4" x14ac:dyDescent="0.2">
      <c r="A5068" s="3">
        <v>42441</v>
      </c>
      <c r="B5068" s="10">
        <v>14235.649999999998</v>
      </c>
      <c r="C5068" s="13">
        <v>0</v>
      </c>
      <c r="D5068" s="7" t="e">
        <f>XIRR((C$3:C5068)+(A5068=A$3:A5068)*(B$3:B5068),A$3:A5068)</f>
        <v>#NUM!</v>
      </c>
    </row>
    <row r="5069" spans="1:4" x14ac:dyDescent="0.2">
      <c r="A5069" s="3">
        <v>42442</v>
      </c>
      <c r="B5069" s="10">
        <v>14235.649999999998</v>
      </c>
      <c r="C5069" s="13">
        <v>0</v>
      </c>
      <c r="D5069" s="7" t="e">
        <f>XIRR((C$3:C5069)+(A5069=A$3:A5069)*(B$3:B5069),A$3:A5069)</f>
        <v>#NUM!</v>
      </c>
    </row>
    <row r="5070" spans="1:4" x14ac:dyDescent="0.2">
      <c r="A5070" s="3">
        <v>42443</v>
      </c>
      <c r="B5070" s="10">
        <v>14615.824999999999</v>
      </c>
      <c r="C5070" s="13">
        <v>0</v>
      </c>
      <c r="D5070" s="7" t="e">
        <f>XIRR((C$3:C5070)+(A5070=A$3:A5070)*(B$3:B5070),A$3:A5070)</f>
        <v>#NUM!</v>
      </c>
    </row>
    <row r="5071" spans="1:4" x14ac:dyDescent="0.2">
      <c r="A5071" s="3">
        <v>42444</v>
      </c>
      <c r="B5071" s="10">
        <v>14602.699999999999</v>
      </c>
      <c r="C5071" s="13">
        <v>0</v>
      </c>
      <c r="D5071" s="7" t="e">
        <f>XIRR((C$3:C5071)+(A5071=A$3:A5071)*(B$3:B5071),A$3:A5071)</f>
        <v>#NUM!</v>
      </c>
    </row>
    <row r="5072" spans="1:4" x14ac:dyDescent="0.2">
      <c r="A5072" s="3">
        <v>42445</v>
      </c>
      <c r="B5072" s="10">
        <v>14686.349999999999</v>
      </c>
      <c r="C5072" s="13">
        <v>0</v>
      </c>
      <c r="D5072" s="7" t="e">
        <f>XIRR((C$3:C5072)+(A5072=A$3:A5072)*(B$3:B5072),A$3:A5072)</f>
        <v>#NUM!</v>
      </c>
    </row>
    <row r="5073" spans="1:4" x14ac:dyDescent="0.2">
      <c r="A5073" s="3">
        <v>42446</v>
      </c>
      <c r="B5073" s="10">
        <v>14611.775</v>
      </c>
      <c r="C5073" s="13">
        <v>0</v>
      </c>
      <c r="D5073" s="7" t="e">
        <f>XIRR((C$3:C5073)+(A5073=A$3:A5073)*(B$3:B5073),A$3:A5073)</f>
        <v>#NUM!</v>
      </c>
    </row>
    <row r="5074" spans="1:4" x14ac:dyDescent="0.2">
      <c r="A5074" s="3">
        <v>42447</v>
      </c>
      <c r="B5074" s="10">
        <v>14530.624999999998</v>
      </c>
      <c r="C5074" s="13">
        <v>0</v>
      </c>
      <c r="D5074" s="7" t="e">
        <f>XIRR((C$3:C5074)+(A5074=A$3:A5074)*(B$3:B5074),A$3:A5074)</f>
        <v>#NUM!</v>
      </c>
    </row>
    <row r="5075" spans="1:4" x14ac:dyDescent="0.2">
      <c r="A5075" s="3">
        <v>42448</v>
      </c>
      <c r="B5075" s="10">
        <v>14530.624999999998</v>
      </c>
      <c r="C5075" s="13">
        <v>0</v>
      </c>
      <c r="D5075" s="7" t="e">
        <f>XIRR((C$3:C5075)+(A5075=A$3:A5075)*(B$3:B5075),A$3:A5075)</f>
        <v>#NUM!</v>
      </c>
    </row>
    <row r="5076" spans="1:4" x14ac:dyDescent="0.2">
      <c r="A5076" s="3">
        <v>42449</v>
      </c>
      <c r="B5076" s="10">
        <v>14530.624999999998</v>
      </c>
      <c r="C5076" s="13">
        <v>0</v>
      </c>
      <c r="D5076" s="7" t="e">
        <f>XIRR((C$3:C5076)+(A5076=A$3:A5076)*(B$3:B5076),A$3:A5076)</f>
        <v>#NUM!</v>
      </c>
    </row>
    <row r="5077" spans="1:4" x14ac:dyDescent="0.2">
      <c r="A5077" s="3">
        <v>42450</v>
      </c>
      <c r="B5077" s="10">
        <v>14549.4</v>
      </c>
      <c r="C5077" s="13">
        <v>0</v>
      </c>
      <c r="D5077" s="7" t="e">
        <f>XIRR((C$3:C5077)+(A5077=A$3:A5077)*(B$3:B5077),A$3:A5077)</f>
        <v>#NUM!</v>
      </c>
    </row>
    <row r="5078" spans="1:4" x14ac:dyDescent="0.2">
      <c r="A5078" s="3">
        <v>42451</v>
      </c>
      <c r="B5078" s="10">
        <v>14465.075000000001</v>
      </c>
      <c r="C5078" s="13">
        <v>0</v>
      </c>
      <c r="D5078" s="7" t="e">
        <f>XIRR((C$3:C5078)+(A5078=A$3:A5078)*(B$3:B5078),A$3:A5078)</f>
        <v>#NUM!</v>
      </c>
    </row>
    <row r="5079" spans="1:4" x14ac:dyDescent="0.2">
      <c r="A5079" s="3">
        <v>42452</v>
      </c>
      <c r="B5079" s="10">
        <v>14560.749999999998</v>
      </c>
      <c r="C5079" s="13">
        <v>0</v>
      </c>
      <c r="D5079" s="7" t="e">
        <f>XIRR((C$3:C5079)+(A5079=A$3:A5079)*(B$3:B5079),A$3:A5079)</f>
        <v>#NUM!</v>
      </c>
    </row>
    <row r="5080" spans="1:4" x14ac:dyDescent="0.2">
      <c r="A5080" s="3">
        <v>42453</v>
      </c>
      <c r="B5080" s="10">
        <v>14386.05</v>
      </c>
      <c r="C5080" s="13">
        <v>0</v>
      </c>
      <c r="D5080" s="7" t="e">
        <f>XIRR((C$3:C5080)+(A5080=A$3:A5080)*(B$3:B5080),A$3:A5080)</f>
        <v>#NUM!</v>
      </c>
    </row>
    <row r="5081" spans="1:4" x14ac:dyDescent="0.2">
      <c r="A5081" s="3">
        <v>42454</v>
      </c>
      <c r="B5081" s="10">
        <v>14386.05</v>
      </c>
      <c r="C5081" s="13">
        <v>0</v>
      </c>
      <c r="D5081" s="7" t="e">
        <f>XIRR((C$3:C5081)+(A5081=A$3:A5081)*(B$3:B5081),A$3:A5081)</f>
        <v>#NUM!</v>
      </c>
    </row>
    <row r="5082" spans="1:4" x14ac:dyDescent="0.2">
      <c r="A5082" s="3">
        <v>42455</v>
      </c>
      <c r="B5082" s="10">
        <v>14386.05</v>
      </c>
      <c r="C5082" s="13">
        <v>0</v>
      </c>
      <c r="D5082" s="7" t="e">
        <f>XIRR((C$3:C5082)+(A5082=A$3:A5082)*(B$3:B5082),A$3:A5082)</f>
        <v>#NUM!</v>
      </c>
    </row>
    <row r="5083" spans="1:4" x14ac:dyDescent="0.2">
      <c r="A5083" s="3">
        <v>42456</v>
      </c>
      <c r="B5083" s="10">
        <v>14386.05</v>
      </c>
      <c r="C5083" s="13">
        <v>0</v>
      </c>
      <c r="D5083" s="7" t="e">
        <f>XIRR((C$3:C5083)+(A5083=A$3:A5083)*(B$3:B5083),A$3:A5083)</f>
        <v>#NUM!</v>
      </c>
    </row>
    <row r="5084" spans="1:4" x14ac:dyDescent="0.2">
      <c r="A5084" s="3">
        <v>42457</v>
      </c>
      <c r="B5084" s="10">
        <v>14386.05</v>
      </c>
      <c r="C5084" s="13">
        <v>0</v>
      </c>
      <c r="D5084" s="7" t="e">
        <f>XIRR((C$3:C5084)+(A5084=A$3:A5084)*(B$3:B5084),A$3:A5084)</f>
        <v>#NUM!</v>
      </c>
    </row>
    <row r="5085" spans="1:4" x14ac:dyDescent="0.2">
      <c r="A5085" s="3">
        <v>42458</v>
      </c>
      <c r="B5085" s="10">
        <v>14378.424999999999</v>
      </c>
      <c r="C5085" s="13">
        <v>0</v>
      </c>
      <c r="D5085" s="7" t="e">
        <f>XIRR((C$3:C5085)+(A5085=A$3:A5085)*(B$3:B5085),A$3:A5085)</f>
        <v>#NUM!</v>
      </c>
    </row>
    <row r="5086" spans="1:4" x14ac:dyDescent="0.2">
      <c r="A5086" s="3">
        <v>42459</v>
      </c>
      <c r="B5086" s="10">
        <v>14459.275000000001</v>
      </c>
      <c r="C5086" s="13">
        <v>0</v>
      </c>
      <c r="D5086" s="7" t="e">
        <f>XIRR((C$3:C5086)+(A5086=A$3:A5086)*(B$3:B5086),A$3:A5086)</f>
        <v>#NUM!</v>
      </c>
    </row>
    <row r="5087" spans="1:4" x14ac:dyDescent="0.2">
      <c r="A5087" s="3">
        <v>42460</v>
      </c>
      <c r="B5087" s="10">
        <v>14380.574999999999</v>
      </c>
      <c r="C5087" s="13">
        <v>0</v>
      </c>
      <c r="D5087" s="7" t="e">
        <f>XIRR((C$3:C5087)+(A5087=A$3:A5087)*(B$3:B5087),A$3:A5087)</f>
        <v>#NUM!</v>
      </c>
    </row>
    <row r="5088" spans="1:4" x14ac:dyDescent="0.2">
      <c r="A5088" s="3">
        <v>42461</v>
      </c>
      <c r="B5088" s="10">
        <v>14091.6</v>
      </c>
      <c r="C5088" s="13">
        <v>0</v>
      </c>
      <c r="D5088" s="7" t="e">
        <f>XIRR((C$3:C5088)+(A5088=A$3:A5088)*(B$3:B5088),A$3:A5088)</f>
        <v>#NUM!</v>
      </c>
    </row>
    <row r="5089" spans="1:4" x14ac:dyDescent="0.2">
      <c r="A5089" s="3">
        <v>42462</v>
      </c>
      <c r="B5089" s="10">
        <v>14091.6</v>
      </c>
      <c r="C5089" s="13">
        <v>0</v>
      </c>
      <c r="D5089" s="7" t="e">
        <f>XIRR((C$3:C5089)+(A5089=A$3:A5089)*(B$3:B5089),A$3:A5089)</f>
        <v>#NUM!</v>
      </c>
    </row>
    <row r="5090" spans="1:4" x14ac:dyDescent="0.2">
      <c r="A5090" s="3">
        <v>42463</v>
      </c>
      <c r="B5090" s="10">
        <v>14091.6</v>
      </c>
      <c r="C5090" s="13">
        <v>0</v>
      </c>
      <c r="D5090" s="7" t="e">
        <f>XIRR((C$3:C5090)+(A5090=A$3:A5090)*(B$3:B5090),A$3:A5090)</f>
        <v>#NUM!</v>
      </c>
    </row>
    <row r="5091" spans="1:4" x14ac:dyDescent="0.2">
      <c r="A5091" s="3">
        <v>42464</v>
      </c>
      <c r="B5091" s="10">
        <v>14038.150000000001</v>
      </c>
      <c r="C5091" s="13">
        <v>0</v>
      </c>
      <c r="D5091" s="7" t="e">
        <f>XIRR((C$3:C5091)+(A5091=A$3:A5091)*(B$3:B5091),A$3:A5091)</f>
        <v>#NUM!</v>
      </c>
    </row>
    <row r="5092" spans="1:4" x14ac:dyDescent="0.2">
      <c r="A5092" s="3">
        <v>42465</v>
      </c>
      <c r="B5092" s="10">
        <v>13735.949999999999</v>
      </c>
      <c r="C5092" s="13">
        <v>0</v>
      </c>
      <c r="D5092" s="7" t="e">
        <f>XIRR((C$3:C5092)+(A5092=A$3:A5092)*(B$3:B5092),A$3:A5092)</f>
        <v>#NUM!</v>
      </c>
    </row>
    <row r="5093" spans="1:4" x14ac:dyDescent="0.2">
      <c r="A5093" s="3">
        <v>42466</v>
      </c>
      <c r="B5093" s="10">
        <v>13700.125</v>
      </c>
      <c r="C5093" s="13">
        <v>0</v>
      </c>
      <c r="D5093" s="7" t="e">
        <f>XIRR((C$3:C5093)+(A5093=A$3:A5093)*(B$3:B5093),A$3:A5093)</f>
        <v>#NUM!</v>
      </c>
    </row>
    <row r="5094" spans="1:4" x14ac:dyDescent="0.2">
      <c r="A5094" s="3">
        <v>42467</v>
      </c>
      <c r="B5094" s="10">
        <v>13741.6</v>
      </c>
      <c r="C5094" s="13">
        <v>0</v>
      </c>
      <c r="D5094" s="7" t="e">
        <f>XIRR((C$3:C5094)+(A5094=A$3:A5094)*(B$3:B5094),A$3:A5094)</f>
        <v>#NUM!</v>
      </c>
    </row>
    <row r="5095" spans="1:4" x14ac:dyDescent="0.2">
      <c r="A5095" s="3">
        <v>42468</v>
      </c>
      <c r="B5095" s="10">
        <v>13766.675000000001</v>
      </c>
      <c r="C5095" s="13">
        <v>0</v>
      </c>
      <c r="D5095" s="7" t="e">
        <f>XIRR((C$3:C5095)+(A5095=A$3:A5095)*(B$3:B5095),A$3:A5095)</f>
        <v>#NUM!</v>
      </c>
    </row>
    <row r="5096" spans="1:4" x14ac:dyDescent="0.2">
      <c r="A5096" s="3">
        <v>42469</v>
      </c>
      <c r="B5096" s="10">
        <v>13766.675000000001</v>
      </c>
      <c r="C5096" s="13">
        <v>0</v>
      </c>
      <c r="D5096" s="7" t="e">
        <f>XIRR((C$3:C5096)+(A5096=A$3:A5096)*(B$3:B5096),A$3:A5096)</f>
        <v>#NUM!</v>
      </c>
    </row>
    <row r="5097" spans="1:4" x14ac:dyDescent="0.2">
      <c r="A5097" s="3">
        <v>42470</v>
      </c>
      <c r="B5097" s="10">
        <v>13766.675000000001</v>
      </c>
      <c r="C5097" s="13">
        <v>0</v>
      </c>
      <c r="D5097" s="7" t="e">
        <f>XIRR((C$3:C5097)+(A5097=A$3:A5097)*(B$3:B5097),A$3:A5097)</f>
        <v>#NUM!</v>
      </c>
    </row>
    <row r="5098" spans="1:4" x14ac:dyDescent="0.2">
      <c r="A5098" s="3">
        <v>42471</v>
      </c>
      <c r="B5098" s="10">
        <v>13942.324999999999</v>
      </c>
      <c r="C5098" s="13">
        <v>0</v>
      </c>
      <c r="D5098" s="7" t="e">
        <f>XIRR((C$3:C5098)+(A5098=A$3:A5098)*(B$3:B5098),A$3:A5098)</f>
        <v>#NUM!</v>
      </c>
    </row>
    <row r="5099" spans="1:4" x14ac:dyDescent="0.2">
      <c r="A5099" s="3">
        <v>42472</v>
      </c>
      <c r="B5099" s="10">
        <v>14096.65</v>
      </c>
      <c r="C5099" s="13">
        <v>0</v>
      </c>
      <c r="D5099" s="7" t="e">
        <f>XIRR((C$3:C5099)+(A5099=A$3:A5099)*(B$3:B5099),A$3:A5099)</f>
        <v>#NUM!</v>
      </c>
    </row>
    <row r="5100" spans="1:4" x14ac:dyDescent="0.2">
      <c r="A5100" s="3">
        <v>42473</v>
      </c>
      <c r="B5100" s="10">
        <v>14457.850000000002</v>
      </c>
      <c r="C5100" s="13">
        <v>0</v>
      </c>
      <c r="D5100" s="7" t="e">
        <f>XIRR((C$3:C5100)+(A5100=A$3:A5100)*(B$3:B5100),A$3:A5100)</f>
        <v>#NUM!</v>
      </c>
    </row>
    <row r="5101" spans="1:4" x14ac:dyDescent="0.2">
      <c r="A5101" s="3">
        <v>42474</v>
      </c>
      <c r="B5101" s="10">
        <v>14691.674999999997</v>
      </c>
      <c r="C5101" s="13">
        <v>0</v>
      </c>
      <c r="D5101" s="7" t="e">
        <f>XIRR((C$3:C5101)+(A5101=A$3:A5101)*(B$3:B5101),A$3:A5101)</f>
        <v>#NUM!</v>
      </c>
    </row>
    <row r="5102" spans="1:4" x14ac:dyDescent="0.2">
      <c r="A5102" s="3">
        <v>42475</v>
      </c>
      <c r="B5102" s="10">
        <v>14741.375</v>
      </c>
      <c r="C5102" s="13">
        <v>0</v>
      </c>
      <c r="D5102" s="7" t="e">
        <f>XIRR((C$3:C5102)+(A5102=A$3:A5102)*(B$3:B5102),A$3:A5102)</f>
        <v>#NUM!</v>
      </c>
    </row>
    <row r="5103" spans="1:4" x14ac:dyDescent="0.2">
      <c r="A5103" s="3">
        <v>42476</v>
      </c>
      <c r="B5103" s="10">
        <v>14741.375</v>
      </c>
      <c r="C5103" s="13">
        <v>0</v>
      </c>
      <c r="D5103" s="7" t="e">
        <f>XIRR((C$3:C5103)+(A5103=A$3:A5103)*(B$3:B5103),A$3:A5103)</f>
        <v>#NUM!</v>
      </c>
    </row>
    <row r="5104" spans="1:4" x14ac:dyDescent="0.2">
      <c r="A5104" s="3">
        <v>42477</v>
      </c>
      <c r="B5104" s="10">
        <v>14741.375</v>
      </c>
      <c r="C5104" s="13">
        <v>0</v>
      </c>
      <c r="D5104" s="7" t="e">
        <f>XIRR((C$3:C5104)+(A5104=A$3:A5104)*(B$3:B5104),A$3:A5104)</f>
        <v>#NUM!</v>
      </c>
    </row>
    <row r="5105" spans="1:4" x14ac:dyDescent="0.2">
      <c r="A5105" s="3">
        <v>42478</v>
      </c>
      <c r="B5105" s="10">
        <v>14736.725000000002</v>
      </c>
      <c r="C5105" s="13">
        <v>0</v>
      </c>
      <c r="D5105" s="7" t="e">
        <f>XIRR((C$3:C5105)+(A5105=A$3:A5105)*(B$3:B5105),A$3:A5105)</f>
        <v>#NUM!</v>
      </c>
    </row>
    <row r="5106" spans="1:4" x14ac:dyDescent="0.2">
      <c r="A5106" s="3">
        <v>42479</v>
      </c>
      <c r="B5106" s="10">
        <v>15024.275</v>
      </c>
      <c r="C5106" s="13">
        <v>0</v>
      </c>
      <c r="D5106" s="7" t="e">
        <f>XIRR((C$3:C5106)+(A5106=A$3:A5106)*(B$3:B5106),A$3:A5106)</f>
        <v>#NUM!</v>
      </c>
    </row>
    <row r="5107" spans="1:4" x14ac:dyDescent="0.2">
      <c r="A5107" s="3">
        <v>42480</v>
      </c>
      <c r="B5107" s="10">
        <v>15298.375000000002</v>
      </c>
      <c r="C5107" s="13">
        <v>0</v>
      </c>
      <c r="D5107" s="7" t="e">
        <f>XIRR((C$3:C5107)+(A5107=A$3:A5107)*(B$3:B5107),A$3:A5107)</f>
        <v>#NUM!</v>
      </c>
    </row>
    <row r="5108" spans="1:4" x14ac:dyDescent="0.2">
      <c r="A5108" s="3">
        <v>42481</v>
      </c>
      <c r="B5108" s="10">
        <v>15549.424999999999</v>
      </c>
      <c r="C5108" s="13">
        <v>0</v>
      </c>
      <c r="D5108" s="7" t="e">
        <f>XIRR((C$3:C5108)+(A5108=A$3:A5108)*(B$3:B5108),A$3:A5108)</f>
        <v>#NUM!</v>
      </c>
    </row>
    <row r="5109" spans="1:4" x14ac:dyDescent="0.2">
      <c r="A5109" s="3">
        <v>42482</v>
      </c>
      <c r="B5109" s="10">
        <v>15526</v>
      </c>
      <c r="C5109" s="13">
        <v>0</v>
      </c>
      <c r="D5109" s="7" t="e">
        <f>XIRR((C$3:C5109)+(A5109=A$3:A5109)*(B$3:B5109),A$3:A5109)</f>
        <v>#NUM!</v>
      </c>
    </row>
    <row r="5110" spans="1:4" x14ac:dyDescent="0.2">
      <c r="A5110" s="3">
        <v>42483</v>
      </c>
      <c r="B5110" s="10">
        <v>15526</v>
      </c>
      <c r="C5110" s="13">
        <v>0</v>
      </c>
      <c r="D5110" s="7" t="e">
        <f>XIRR((C$3:C5110)+(A5110=A$3:A5110)*(B$3:B5110),A$3:A5110)</f>
        <v>#NUM!</v>
      </c>
    </row>
    <row r="5111" spans="1:4" x14ac:dyDescent="0.2">
      <c r="A5111" s="3">
        <v>42484</v>
      </c>
      <c r="B5111" s="10">
        <v>15526</v>
      </c>
      <c r="C5111" s="13">
        <v>0</v>
      </c>
      <c r="D5111" s="7" t="e">
        <f>XIRR((C$3:C5111)+(A5111=A$3:A5111)*(B$3:B5111),A$3:A5111)</f>
        <v>#NUM!</v>
      </c>
    </row>
    <row r="5112" spans="1:4" x14ac:dyDescent="0.2">
      <c r="A5112" s="3">
        <v>42485</v>
      </c>
      <c r="B5112" s="10">
        <v>15500.125</v>
      </c>
      <c r="C5112" s="13">
        <v>0</v>
      </c>
      <c r="D5112" s="7" t="e">
        <f>XIRR((C$3:C5112)+(A5112=A$3:A5112)*(B$3:B5112),A$3:A5112)</f>
        <v>#NUM!</v>
      </c>
    </row>
    <row r="5113" spans="1:4" x14ac:dyDescent="0.2">
      <c r="A5113" s="3">
        <v>42486</v>
      </c>
      <c r="B5113" s="10">
        <v>15407.1</v>
      </c>
      <c r="C5113" s="13">
        <v>0</v>
      </c>
      <c r="D5113" s="7" t="e">
        <f>XIRR((C$3:C5113)+(A5113=A$3:A5113)*(B$3:B5113),A$3:A5113)</f>
        <v>#NUM!</v>
      </c>
    </row>
    <row r="5114" spans="1:4" x14ac:dyDescent="0.2">
      <c r="A5114" s="3">
        <v>42487</v>
      </c>
      <c r="B5114" s="10">
        <v>15228.3</v>
      </c>
      <c r="C5114" s="13">
        <v>0</v>
      </c>
      <c r="D5114" s="7" t="e">
        <f>XIRR((C$3:C5114)+(A5114=A$3:A5114)*(B$3:B5114),A$3:A5114)</f>
        <v>#NUM!</v>
      </c>
    </row>
    <row r="5115" spans="1:4" x14ac:dyDescent="0.2">
      <c r="A5115" s="3">
        <v>42488</v>
      </c>
      <c r="B5115" s="10">
        <v>15134.9</v>
      </c>
      <c r="C5115" s="13">
        <v>0</v>
      </c>
      <c r="D5115" s="7" t="e">
        <f>XIRR((C$3:C5115)+(A5115=A$3:A5115)*(B$3:B5115),A$3:A5115)</f>
        <v>#NUM!</v>
      </c>
    </row>
    <row r="5116" spans="1:4" x14ac:dyDescent="0.2">
      <c r="A5116" s="3">
        <v>42489</v>
      </c>
      <c r="B5116" s="10">
        <v>14999.925000000001</v>
      </c>
      <c r="C5116" s="13">
        <v>0</v>
      </c>
      <c r="D5116" s="7" t="e">
        <f>XIRR((C$3:C5116)+(A5116=A$3:A5116)*(B$3:B5116),A$3:A5116)</f>
        <v>#NUM!</v>
      </c>
    </row>
    <row r="5117" spans="1:4" x14ac:dyDescent="0.2">
      <c r="A5117" s="3">
        <v>42490</v>
      </c>
      <c r="B5117" s="10">
        <v>14999.925000000001</v>
      </c>
      <c r="C5117" s="13">
        <v>0</v>
      </c>
      <c r="D5117" s="7" t="e">
        <f>XIRR((C$3:C5117)+(A5117=A$3:A5117)*(B$3:B5117),A$3:A5117)</f>
        <v>#NUM!</v>
      </c>
    </row>
    <row r="5118" spans="1:4" x14ac:dyDescent="0.2">
      <c r="A5118" s="3">
        <v>42491</v>
      </c>
      <c r="B5118" s="10">
        <v>14999.925000000001</v>
      </c>
      <c r="C5118" s="13">
        <v>0</v>
      </c>
      <c r="D5118" s="7" t="e">
        <f>XIRR((C$3:C5118)+(A5118=A$3:A5118)*(B$3:B5118),A$3:A5118)</f>
        <v>#NUM!</v>
      </c>
    </row>
    <row r="5119" spans="1:4" x14ac:dyDescent="0.2">
      <c r="A5119" s="3">
        <v>42492</v>
      </c>
      <c r="B5119" s="10">
        <v>15162.8</v>
      </c>
      <c r="C5119" s="13">
        <v>0</v>
      </c>
      <c r="D5119" s="7" t="e">
        <f>XIRR((C$3:C5119)+(A5119=A$3:A5119)*(B$3:B5119),A$3:A5119)</f>
        <v>#NUM!</v>
      </c>
    </row>
    <row r="5120" spans="1:4" x14ac:dyDescent="0.2">
      <c r="A5120" s="3">
        <v>42493</v>
      </c>
      <c r="B5120" s="10">
        <v>15240.375</v>
      </c>
      <c r="C5120" s="13">
        <v>0</v>
      </c>
      <c r="D5120" s="7" t="e">
        <f>XIRR((C$3:C5120)+(A5120=A$3:A5120)*(B$3:B5120),A$3:A5120)</f>
        <v>#NUM!</v>
      </c>
    </row>
    <row r="5121" spans="1:4" x14ac:dyDescent="0.2">
      <c r="A5121" s="3">
        <v>42494</v>
      </c>
      <c r="B5121" s="10">
        <v>15064.950000000003</v>
      </c>
      <c r="C5121" s="13">
        <v>0</v>
      </c>
      <c r="D5121" s="7" t="e">
        <f>XIRR((C$3:C5121)+(A5121=A$3:A5121)*(B$3:B5121),A$3:A5121)</f>
        <v>#NUM!</v>
      </c>
    </row>
    <row r="5122" spans="1:4" x14ac:dyDescent="0.2">
      <c r="A5122" s="3">
        <v>42495</v>
      </c>
      <c r="B5122" s="10">
        <v>15004.088</v>
      </c>
      <c r="C5122" s="13">
        <v>-864.79400000000032</v>
      </c>
      <c r="D5122" s="7" t="e">
        <f>XIRR((C$3:C5122)+(A5122=A$3:A5122)*(B$3:B5122),A$3:A5122)</f>
        <v>#NUM!</v>
      </c>
    </row>
    <row r="5123" spans="1:4" x14ac:dyDescent="0.2">
      <c r="A5123" s="3">
        <v>42496</v>
      </c>
      <c r="B5123" s="10">
        <v>14755.782999999999</v>
      </c>
      <c r="C5123" s="13">
        <v>0</v>
      </c>
      <c r="D5123" s="7" t="e">
        <f>XIRR((C$3:C5123)+(A5123=A$3:A5123)*(B$3:B5123),A$3:A5123)</f>
        <v>#NUM!</v>
      </c>
    </row>
    <row r="5124" spans="1:4" x14ac:dyDescent="0.2">
      <c r="A5124" s="3">
        <v>42497</v>
      </c>
      <c r="B5124" s="10">
        <v>14755.782999999999</v>
      </c>
      <c r="C5124" s="13">
        <v>0</v>
      </c>
      <c r="D5124" s="7" t="e">
        <f>XIRR((C$3:C5124)+(A5124=A$3:A5124)*(B$3:B5124),A$3:A5124)</f>
        <v>#NUM!</v>
      </c>
    </row>
    <row r="5125" spans="1:4" x14ac:dyDescent="0.2">
      <c r="A5125" s="3">
        <v>42498</v>
      </c>
      <c r="B5125" s="10">
        <v>14755.782999999999</v>
      </c>
      <c r="C5125" s="13">
        <v>0</v>
      </c>
      <c r="D5125" s="7" t="e">
        <f>XIRR((C$3:C5125)+(A5125=A$3:A5125)*(B$3:B5125),A$3:A5125)</f>
        <v>#NUM!</v>
      </c>
    </row>
    <row r="5126" spans="1:4" x14ac:dyDescent="0.2">
      <c r="A5126" s="3">
        <v>42499</v>
      </c>
      <c r="B5126" s="10">
        <v>14892.2315</v>
      </c>
      <c r="C5126" s="13">
        <v>0</v>
      </c>
      <c r="D5126" s="7" t="e">
        <f>XIRR((C$3:C5126)+(A5126=A$3:A5126)*(B$3:B5126),A$3:A5126)</f>
        <v>#NUM!</v>
      </c>
    </row>
    <row r="5127" spans="1:4" x14ac:dyDescent="0.2">
      <c r="A5127" s="3">
        <v>42500</v>
      </c>
      <c r="B5127" s="10">
        <v>15037.743</v>
      </c>
      <c r="C5127" s="13">
        <v>0</v>
      </c>
      <c r="D5127" s="7" t="e">
        <f>XIRR((C$3:C5127)+(A5127=A$3:A5127)*(B$3:B5127),A$3:A5127)</f>
        <v>#NUM!</v>
      </c>
    </row>
    <row r="5128" spans="1:4" x14ac:dyDescent="0.2">
      <c r="A5128" s="3">
        <v>42501</v>
      </c>
      <c r="B5128" s="10">
        <v>14863.266999999998</v>
      </c>
      <c r="C5128" s="13">
        <v>0</v>
      </c>
      <c r="D5128" s="7" t="e">
        <f>XIRR((C$3:C5128)+(A5128=A$3:A5128)*(B$3:B5128),A$3:A5128)</f>
        <v>#NUM!</v>
      </c>
    </row>
    <row r="5129" spans="1:4" x14ac:dyDescent="0.2">
      <c r="A5129" s="3">
        <v>42502</v>
      </c>
      <c r="B5129" s="10">
        <v>14647.053500000002</v>
      </c>
      <c r="C5129" s="13">
        <v>0</v>
      </c>
      <c r="D5129" s="7" t="e">
        <f>XIRR((C$3:C5129)+(A5129=A$3:A5129)*(B$3:B5129),A$3:A5129)</f>
        <v>#NUM!</v>
      </c>
    </row>
    <row r="5130" spans="1:4" x14ac:dyDescent="0.2">
      <c r="A5130" s="3">
        <v>42503</v>
      </c>
      <c r="B5130" s="10">
        <v>14503.714999999998</v>
      </c>
      <c r="C5130" s="13">
        <v>0</v>
      </c>
      <c r="D5130" s="7" t="e">
        <f>XIRR((C$3:C5130)+(A5130=A$3:A5130)*(B$3:B5130),A$3:A5130)</f>
        <v>#NUM!</v>
      </c>
    </row>
    <row r="5131" spans="1:4" x14ac:dyDescent="0.2">
      <c r="A5131" s="3">
        <v>42504</v>
      </c>
      <c r="B5131" s="10">
        <v>14503.714999999998</v>
      </c>
      <c r="C5131" s="13">
        <v>0</v>
      </c>
      <c r="D5131" s="7" t="e">
        <f>XIRR((C$3:C5131)+(A5131=A$3:A5131)*(B$3:B5131),A$3:A5131)</f>
        <v>#NUM!</v>
      </c>
    </row>
    <row r="5132" spans="1:4" x14ac:dyDescent="0.2">
      <c r="A5132" s="3">
        <v>42505</v>
      </c>
      <c r="B5132" s="10">
        <v>14503.714999999998</v>
      </c>
      <c r="C5132" s="13">
        <v>0</v>
      </c>
      <c r="D5132" s="7" t="e">
        <f>XIRR((C$3:C5132)+(A5132=A$3:A5132)*(B$3:B5132),A$3:A5132)</f>
        <v>#NUM!</v>
      </c>
    </row>
    <row r="5133" spans="1:4" x14ac:dyDescent="0.2">
      <c r="A5133" s="3">
        <v>42506</v>
      </c>
      <c r="B5133" s="10">
        <v>14503.714999999998</v>
      </c>
      <c r="C5133" s="13">
        <v>0</v>
      </c>
      <c r="D5133" s="7" t="e">
        <f>XIRR((C$3:C5133)+(A5133=A$3:A5133)*(B$3:B5133),A$3:A5133)</f>
        <v>#NUM!</v>
      </c>
    </row>
    <row r="5134" spans="1:4" x14ac:dyDescent="0.2">
      <c r="A5134" s="3">
        <v>42507</v>
      </c>
      <c r="B5134" s="10">
        <v>14621.454499999998</v>
      </c>
      <c r="C5134" s="13">
        <v>0</v>
      </c>
      <c r="D5134" s="7" t="e">
        <f>XIRR((C$3:C5134)+(A5134=A$3:A5134)*(B$3:B5134),A$3:A5134)</f>
        <v>#NUM!</v>
      </c>
    </row>
    <row r="5135" spans="1:4" x14ac:dyDescent="0.2">
      <c r="A5135" s="3">
        <v>42508</v>
      </c>
      <c r="B5135" s="10">
        <v>14509.121000000001</v>
      </c>
      <c r="C5135" s="13">
        <v>0</v>
      </c>
      <c r="D5135" s="7" t="e">
        <f>XIRR((C$3:C5135)+(A5135=A$3:A5135)*(B$3:B5135),A$3:A5135)</f>
        <v>#NUM!</v>
      </c>
    </row>
    <row r="5136" spans="1:4" x14ac:dyDescent="0.2">
      <c r="A5136" s="3">
        <v>42509</v>
      </c>
      <c r="B5136" s="10">
        <v>14526.743499999999</v>
      </c>
      <c r="C5136" s="13">
        <v>0</v>
      </c>
      <c r="D5136" s="7" t="e">
        <f>XIRR((C$3:C5136)+(A5136=A$3:A5136)*(B$3:B5136),A$3:A5136)</f>
        <v>#NUM!</v>
      </c>
    </row>
    <row r="5137" spans="1:4" x14ac:dyDescent="0.2">
      <c r="A5137" s="3">
        <v>42510</v>
      </c>
      <c r="B5137" s="10">
        <v>14607.515500000003</v>
      </c>
      <c r="C5137" s="13">
        <v>0</v>
      </c>
      <c r="D5137" s="7" t="e">
        <f>XIRR((C$3:C5137)+(A5137=A$3:A5137)*(B$3:B5137),A$3:A5137)</f>
        <v>#NUM!</v>
      </c>
    </row>
    <row r="5138" spans="1:4" x14ac:dyDescent="0.2">
      <c r="A5138" s="3">
        <v>42511</v>
      </c>
      <c r="B5138" s="10">
        <v>14607.515500000003</v>
      </c>
      <c r="C5138" s="13">
        <v>0</v>
      </c>
      <c r="D5138" s="7" t="e">
        <f>XIRR((C$3:C5138)+(A5138=A$3:A5138)*(B$3:B5138),A$3:A5138)</f>
        <v>#NUM!</v>
      </c>
    </row>
    <row r="5139" spans="1:4" x14ac:dyDescent="0.2">
      <c r="A5139" s="3">
        <v>42512</v>
      </c>
      <c r="B5139" s="10">
        <v>14607.515500000003</v>
      </c>
      <c r="C5139" s="13">
        <v>0</v>
      </c>
      <c r="D5139" s="7" t="e">
        <f>XIRR((C$3:C5139)+(A5139=A$3:A5139)*(B$3:B5139),A$3:A5139)</f>
        <v>#NUM!</v>
      </c>
    </row>
    <row r="5140" spans="1:4" x14ac:dyDescent="0.2">
      <c r="A5140" s="3">
        <v>42513</v>
      </c>
      <c r="B5140" s="10">
        <v>14620.871499999999</v>
      </c>
      <c r="C5140" s="13">
        <v>0</v>
      </c>
      <c r="D5140" s="7" t="e">
        <f>XIRR((C$3:C5140)+(A5140=A$3:A5140)*(B$3:B5140),A$3:A5140)</f>
        <v>#NUM!</v>
      </c>
    </row>
    <row r="5141" spans="1:4" x14ac:dyDescent="0.2">
      <c r="A5141" s="3">
        <v>42514</v>
      </c>
      <c r="B5141" s="10">
        <v>14774.492</v>
      </c>
      <c r="C5141" s="13">
        <v>0</v>
      </c>
      <c r="D5141" s="7" t="e">
        <f>XIRR((C$3:C5141)+(A5141=A$3:A5141)*(B$3:B5141),A$3:A5141)</f>
        <v>#NUM!</v>
      </c>
    </row>
    <row r="5142" spans="1:4" x14ac:dyDescent="0.2">
      <c r="A5142" s="3">
        <v>42515</v>
      </c>
      <c r="B5142" s="10">
        <v>15283.371499999999</v>
      </c>
      <c r="C5142" s="13">
        <v>0</v>
      </c>
      <c r="D5142" s="7" t="e">
        <f>XIRR((C$3:C5142)+(A5142=A$3:A5142)*(B$3:B5142),A$3:A5142)</f>
        <v>#NUM!</v>
      </c>
    </row>
    <row r="5143" spans="1:4" x14ac:dyDescent="0.2">
      <c r="A5143" s="3">
        <v>42516</v>
      </c>
      <c r="B5143" s="10">
        <v>15438.316999999999</v>
      </c>
      <c r="C5143" s="13">
        <v>0</v>
      </c>
      <c r="D5143" s="7" t="e">
        <f>XIRR((C$3:C5143)+(A5143=A$3:A5143)*(B$3:B5143),A$3:A5143)</f>
        <v>#NUM!</v>
      </c>
    </row>
    <row r="5144" spans="1:4" x14ac:dyDescent="0.2">
      <c r="A5144" s="3">
        <v>42517</v>
      </c>
      <c r="B5144" s="10">
        <v>15518.0555</v>
      </c>
      <c r="C5144" s="13">
        <v>0</v>
      </c>
      <c r="D5144" s="7" t="e">
        <f>XIRR((C$3:C5144)+(A5144=A$3:A5144)*(B$3:B5144),A$3:A5144)</f>
        <v>#NUM!</v>
      </c>
    </row>
    <row r="5145" spans="1:4" x14ac:dyDescent="0.2">
      <c r="A5145" s="3">
        <v>42518</v>
      </c>
      <c r="B5145" s="10">
        <v>15518.0555</v>
      </c>
      <c r="C5145" s="13">
        <v>0</v>
      </c>
      <c r="D5145" s="7" t="e">
        <f>XIRR((C$3:C5145)+(A5145=A$3:A5145)*(B$3:B5145),A$3:A5145)</f>
        <v>#NUM!</v>
      </c>
    </row>
    <row r="5146" spans="1:4" x14ac:dyDescent="0.2">
      <c r="A5146" s="3">
        <v>42519</v>
      </c>
      <c r="B5146" s="10">
        <v>15518.0555</v>
      </c>
      <c r="C5146" s="13">
        <v>0</v>
      </c>
      <c r="D5146" s="7" t="e">
        <f>XIRR((C$3:C5146)+(A5146=A$3:A5146)*(B$3:B5146),A$3:A5146)</f>
        <v>#NUM!</v>
      </c>
    </row>
    <row r="5147" spans="1:4" x14ac:dyDescent="0.2">
      <c r="A5147" s="3">
        <v>42520</v>
      </c>
      <c r="B5147" s="10">
        <v>15564.775000000001</v>
      </c>
      <c r="C5147" s="13">
        <v>0</v>
      </c>
      <c r="D5147" s="7" t="e">
        <f>XIRR((C$3:C5147)+(A5147=A$3:A5147)*(B$3:B5147),A$3:A5147)</f>
        <v>#NUM!</v>
      </c>
    </row>
    <row r="5148" spans="1:4" x14ac:dyDescent="0.2">
      <c r="A5148" s="3">
        <v>42521</v>
      </c>
      <c r="B5148" s="10">
        <v>15563.0525</v>
      </c>
      <c r="C5148" s="13">
        <v>0</v>
      </c>
      <c r="D5148" s="7" t="e">
        <f>XIRR((C$3:C5148)+(A5148=A$3:A5148)*(B$3:B5148),A$3:A5148)</f>
        <v>#NUM!</v>
      </c>
    </row>
    <row r="5149" spans="1:4" x14ac:dyDescent="0.2">
      <c r="A5149" s="3">
        <v>42522</v>
      </c>
      <c r="B5149" s="10">
        <v>15454.375999999998</v>
      </c>
      <c r="C5149" s="13">
        <v>0</v>
      </c>
      <c r="D5149" s="7" t="e">
        <f>XIRR((C$3:C5149)+(A5149=A$3:A5149)*(B$3:B5149),A$3:A5149)</f>
        <v>#NUM!</v>
      </c>
    </row>
    <row r="5150" spans="1:4" x14ac:dyDescent="0.2">
      <c r="A5150" s="3">
        <v>42523</v>
      </c>
      <c r="B5150" s="10">
        <v>15362.3415</v>
      </c>
      <c r="C5150" s="13">
        <v>0</v>
      </c>
      <c r="D5150" s="7" t="e">
        <f>XIRR((C$3:C5150)+(A5150=A$3:A5150)*(B$3:B5150),A$3:A5150)</f>
        <v>#NUM!</v>
      </c>
    </row>
    <row r="5151" spans="1:4" x14ac:dyDescent="0.2">
      <c r="A5151" s="3">
        <v>42524</v>
      </c>
      <c r="B5151" s="10">
        <v>15242.588</v>
      </c>
      <c r="C5151" s="13">
        <v>0</v>
      </c>
      <c r="D5151" s="7" t="e">
        <f>XIRR((C$3:C5151)+(A5151=A$3:A5151)*(B$3:B5151),A$3:A5151)</f>
        <v>#NUM!</v>
      </c>
    </row>
    <row r="5152" spans="1:4" x14ac:dyDescent="0.2">
      <c r="A5152" s="3">
        <v>42525</v>
      </c>
      <c r="B5152" s="10">
        <v>15242.588</v>
      </c>
      <c r="C5152" s="13">
        <v>0</v>
      </c>
      <c r="D5152" s="7" t="e">
        <f>XIRR((C$3:C5152)+(A5152=A$3:A5152)*(B$3:B5152),A$3:A5152)</f>
        <v>#NUM!</v>
      </c>
    </row>
    <row r="5153" spans="1:4" x14ac:dyDescent="0.2">
      <c r="A5153" s="3">
        <v>42526</v>
      </c>
      <c r="B5153" s="10">
        <v>15242.588</v>
      </c>
      <c r="C5153" s="13">
        <v>0</v>
      </c>
      <c r="D5153" s="7" t="e">
        <f>XIRR((C$3:C5153)+(A5153=A$3:A5153)*(B$3:B5153),A$3:A5153)</f>
        <v>#NUM!</v>
      </c>
    </row>
    <row r="5154" spans="1:4" x14ac:dyDescent="0.2">
      <c r="A5154" s="3">
        <v>42527</v>
      </c>
      <c r="B5154" s="10">
        <v>15134.441499999999</v>
      </c>
      <c r="C5154" s="13">
        <v>0</v>
      </c>
      <c r="D5154" s="7" t="e">
        <f>XIRR((C$3:C5154)+(A5154=A$3:A5154)*(B$3:B5154),A$3:A5154)</f>
        <v>#NUM!</v>
      </c>
    </row>
    <row r="5155" spans="1:4" x14ac:dyDescent="0.2">
      <c r="A5155" s="3">
        <v>42528</v>
      </c>
      <c r="B5155" s="10">
        <v>15207.157500000001</v>
      </c>
      <c r="C5155" s="13">
        <v>0</v>
      </c>
      <c r="D5155" s="7" t="e">
        <f>XIRR((C$3:C5155)+(A5155=A$3:A5155)*(B$3:B5155),A$3:A5155)</f>
        <v>#NUM!</v>
      </c>
    </row>
    <row r="5156" spans="1:4" x14ac:dyDescent="0.2">
      <c r="A5156" s="3">
        <v>42529</v>
      </c>
      <c r="B5156" s="10">
        <v>15129.565500000001</v>
      </c>
      <c r="C5156" s="13">
        <v>0</v>
      </c>
      <c r="D5156" s="7" t="e">
        <f>XIRR((C$3:C5156)+(A5156=A$3:A5156)*(B$3:B5156),A$3:A5156)</f>
        <v>#NUM!</v>
      </c>
    </row>
    <row r="5157" spans="1:4" x14ac:dyDescent="0.2">
      <c r="A5157" s="3">
        <v>42530</v>
      </c>
      <c r="B5157" s="10">
        <v>14975.123499999998</v>
      </c>
      <c r="C5157" s="13">
        <v>0</v>
      </c>
      <c r="D5157" s="7" t="e">
        <f>XIRR((C$3:C5157)+(A5157=A$3:A5157)*(B$3:B5157),A$3:A5157)</f>
        <v>#NUM!</v>
      </c>
    </row>
    <row r="5158" spans="1:4" x14ac:dyDescent="0.2">
      <c r="A5158" s="3">
        <v>42531</v>
      </c>
      <c r="B5158" s="10">
        <v>14543.120500000001</v>
      </c>
      <c r="C5158" s="13">
        <v>0</v>
      </c>
      <c r="D5158" s="7" t="e">
        <f>XIRR((C$3:C5158)+(A5158=A$3:A5158)*(B$3:B5158),A$3:A5158)</f>
        <v>#NUM!</v>
      </c>
    </row>
    <row r="5159" spans="1:4" x14ac:dyDescent="0.2">
      <c r="A5159" s="3">
        <v>42532</v>
      </c>
      <c r="B5159" s="10">
        <v>14543.120500000001</v>
      </c>
      <c r="C5159" s="13">
        <v>0</v>
      </c>
      <c r="D5159" s="7" t="e">
        <f>XIRR((C$3:C5159)+(A5159=A$3:A5159)*(B$3:B5159),A$3:A5159)</f>
        <v>#NUM!</v>
      </c>
    </row>
    <row r="5160" spans="1:4" x14ac:dyDescent="0.2">
      <c r="A5160" s="3">
        <v>42533</v>
      </c>
      <c r="B5160" s="10">
        <v>14543.120500000001</v>
      </c>
      <c r="C5160" s="13">
        <v>0</v>
      </c>
      <c r="D5160" s="7" t="e">
        <f>XIRR((C$3:C5160)+(A5160=A$3:A5160)*(B$3:B5160),A$3:A5160)</f>
        <v>#NUM!</v>
      </c>
    </row>
    <row r="5161" spans="1:4" x14ac:dyDescent="0.2">
      <c r="A5161" s="3">
        <v>42534</v>
      </c>
      <c r="B5161" s="10">
        <v>13967.355000000001</v>
      </c>
      <c r="C5161" s="13">
        <v>0</v>
      </c>
      <c r="D5161" s="7" t="e">
        <f>XIRR((C$3:C5161)+(A5161=A$3:A5161)*(B$3:B5161),A$3:A5161)</f>
        <v>#NUM!</v>
      </c>
    </row>
    <row r="5162" spans="1:4" x14ac:dyDescent="0.2">
      <c r="A5162" s="3">
        <v>42535</v>
      </c>
      <c r="B5162" s="10">
        <v>13740.514999999999</v>
      </c>
      <c r="C5162" s="13">
        <v>0</v>
      </c>
      <c r="D5162" s="7" t="e">
        <f>XIRR((C$3:C5162)+(A5162=A$3:A5162)*(B$3:B5162),A$3:A5162)</f>
        <v>#NUM!</v>
      </c>
    </row>
    <row r="5163" spans="1:4" x14ac:dyDescent="0.2">
      <c r="A5163" s="3">
        <v>42536</v>
      </c>
      <c r="B5163" s="10">
        <v>13743.4035</v>
      </c>
      <c r="C5163" s="13">
        <v>0</v>
      </c>
      <c r="D5163" s="7" t="e">
        <f>XIRR((C$3:C5163)+(A5163=A$3:A5163)*(B$3:B5163),A$3:A5163)</f>
        <v>#NUM!</v>
      </c>
    </row>
    <row r="5164" spans="1:4" x14ac:dyDescent="0.2">
      <c r="A5164" s="3">
        <v>42537</v>
      </c>
      <c r="B5164" s="10">
        <v>13681.6585</v>
      </c>
      <c r="C5164" s="13">
        <v>0</v>
      </c>
      <c r="D5164" s="7" t="e">
        <f>XIRR((C$3:C5164)+(A5164=A$3:A5164)*(B$3:B5164),A$3:A5164)</f>
        <v>#NUM!</v>
      </c>
    </row>
    <row r="5165" spans="1:4" x14ac:dyDescent="0.2">
      <c r="A5165" s="3">
        <v>42538</v>
      </c>
      <c r="B5165" s="10">
        <v>13856.796999999997</v>
      </c>
      <c r="C5165" s="13">
        <v>0</v>
      </c>
      <c r="D5165" s="7" t="e">
        <f>XIRR((C$3:C5165)+(A5165=A$3:A5165)*(B$3:B5165),A$3:A5165)</f>
        <v>#NUM!</v>
      </c>
    </row>
    <row r="5166" spans="1:4" x14ac:dyDescent="0.2">
      <c r="A5166" s="3">
        <v>42539</v>
      </c>
      <c r="B5166" s="10">
        <v>13856.796999999997</v>
      </c>
      <c r="C5166" s="13">
        <v>0</v>
      </c>
      <c r="D5166" s="7" t="e">
        <f>XIRR((C$3:C5166)+(A5166=A$3:A5166)*(B$3:B5166),A$3:A5166)</f>
        <v>#NUM!</v>
      </c>
    </row>
    <row r="5167" spans="1:4" x14ac:dyDescent="0.2">
      <c r="A5167" s="3">
        <v>42540</v>
      </c>
      <c r="B5167" s="10">
        <v>13856.796999999997</v>
      </c>
      <c r="C5167" s="13">
        <v>0</v>
      </c>
      <c r="D5167" s="7" t="e">
        <f>XIRR((C$3:C5167)+(A5167=A$3:A5167)*(B$3:B5167),A$3:A5167)</f>
        <v>#NUM!</v>
      </c>
    </row>
    <row r="5168" spans="1:4" x14ac:dyDescent="0.2">
      <c r="A5168" s="3">
        <v>42541</v>
      </c>
      <c r="B5168" s="10">
        <v>14301.360999999999</v>
      </c>
      <c r="C5168" s="13">
        <v>0</v>
      </c>
      <c r="D5168" s="7" t="e">
        <f>XIRR((C$3:C5168)+(A5168=A$3:A5168)*(B$3:B5168),A$3:A5168)</f>
        <v>#NUM!</v>
      </c>
    </row>
    <row r="5169" spans="1:4" x14ac:dyDescent="0.2">
      <c r="A5169" s="3">
        <v>42542</v>
      </c>
      <c r="B5169" s="10">
        <v>14467.3305</v>
      </c>
      <c r="C5169" s="13">
        <v>0</v>
      </c>
      <c r="D5169" s="7" t="e">
        <f>XIRR((C$3:C5169)+(A5169=A$3:A5169)*(B$3:B5169),A$3:A5169)</f>
        <v>#NUM!</v>
      </c>
    </row>
    <row r="5170" spans="1:4" x14ac:dyDescent="0.2">
      <c r="A5170" s="3">
        <v>42543</v>
      </c>
      <c r="B5170" s="10">
        <v>14647.239</v>
      </c>
      <c r="C5170" s="13">
        <v>0</v>
      </c>
      <c r="D5170" s="7" t="e">
        <f>XIRR((C$3:C5170)+(A5170=A$3:A5170)*(B$3:B5170),A$3:A5170)</f>
        <v>#NUM!</v>
      </c>
    </row>
    <row r="5171" spans="1:4" x14ac:dyDescent="0.2">
      <c r="A5171" s="3">
        <v>42544</v>
      </c>
      <c r="B5171" s="10">
        <v>14844.2135</v>
      </c>
      <c r="C5171" s="13">
        <v>0</v>
      </c>
      <c r="D5171" s="7" t="e">
        <f>XIRR((C$3:C5171)+(A5171=A$3:A5171)*(B$3:B5171),A$3:A5171)</f>
        <v>#NUM!</v>
      </c>
    </row>
    <row r="5172" spans="1:4" x14ac:dyDescent="0.2">
      <c r="A5172" s="3">
        <v>42545</v>
      </c>
      <c r="B5172" s="10">
        <v>13290.067999999999</v>
      </c>
      <c r="C5172" s="13">
        <v>0</v>
      </c>
      <c r="D5172" s="7" t="e">
        <f>XIRR((C$3:C5172)+(A5172=A$3:A5172)*(B$3:B5172),A$3:A5172)</f>
        <v>#NUM!</v>
      </c>
    </row>
    <row r="5173" spans="1:4" x14ac:dyDescent="0.2">
      <c r="A5173" s="3">
        <v>42546</v>
      </c>
      <c r="B5173" s="10">
        <v>13290.067999999999</v>
      </c>
      <c r="C5173" s="13">
        <v>0</v>
      </c>
      <c r="D5173" s="7" t="e">
        <f>XIRR((C$3:C5173)+(A5173=A$3:A5173)*(B$3:B5173),A$3:A5173)</f>
        <v>#NUM!</v>
      </c>
    </row>
    <row r="5174" spans="1:4" x14ac:dyDescent="0.2">
      <c r="A5174" s="3">
        <v>42547</v>
      </c>
      <c r="B5174" s="10">
        <v>13290.067999999999</v>
      </c>
      <c r="C5174" s="13">
        <v>0</v>
      </c>
      <c r="D5174" s="7" t="e">
        <f>XIRR((C$3:C5174)+(A5174=A$3:A5174)*(B$3:B5174),A$3:A5174)</f>
        <v>#NUM!</v>
      </c>
    </row>
    <row r="5175" spans="1:4" x14ac:dyDescent="0.2">
      <c r="A5175" s="3">
        <v>42548</v>
      </c>
      <c r="B5175" s="10">
        <v>13138.196500000002</v>
      </c>
      <c r="C5175" s="13">
        <v>0</v>
      </c>
      <c r="D5175" s="7" t="e">
        <f>XIRR((C$3:C5175)+(A5175=A$3:A5175)*(B$3:B5175),A$3:A5175)</f>
        <v>#NUM!</v>
      </c>
    </row>
    <row r="5176" spans="1:4" x14ac:dyDescent="0.2">
      <c r="A5176" s="3">
        <v>42549</v>
      </c>
      <c r="B5176" s="10">
        <v>13137.904999999999</v>
      </c>
      <c r="C5176" s="13">
        <v>0</v>
      </c>
      <c r="D5176" s="7" t="e">
        <f>XIRR((C$3:C5176)+(A5176=A$3:A5176)*(B$3:B5176),A$3:A5176)</f>
        <v>#NUM!</v>
      </c>
    </row>
    <row r="5177" spans="1:4" x14ac:dyDescent="0.2">
      <c r="A5177" s="3">
        <v>42550</v>
      </c>
      <c r="B5177" s="10">
        <v>13430.093999999999</v>
      </c>
      <c r="C5177" s="13">
        <v>0</v>
      </c>
      <c r="D5177" s="7" t="e">
        <f>XIRR((C$3:C5177)+(A5177=A$3:A5177)*(B$3:B5177),A$3:A5177)</f>
        <v>#NUM!</v>
      </c>
    </row>
    <row r="5178" spans="1:4" x14ac:dyDescent="0.2">
      <c r="A5178" s="3">
        <v>42551</v>
      </c>
      <c r="B5178" s="10">
        <v>13534.397999999999</v>
      </c>
      <c r="C5178" s="13">
        <v>0</v>
      </c>
      <c r="D5178" s="7" t="e">
        <f>XIRR((C$3:C5178)+(A5178=A$3:A5178)*(B$3:B5178),A$3:A5178)</f>
        <v>#NUM!</v>
      </c>
    </row>
    <row r="5179" spans="1:4" x14ac:dyDescent="0.2">
      <c r="A5179" s="3">
        <v>42552</v>
      </c>
      <c r="B5179" s="10">
        <v>13539.698</v>
      </c>
      <c r="C5179" s="13">
        <v>0</v>
      </c>
      <c r="D5179" s="7" t="e">
        <f>XIRR((C$3:C5179)+(A5179=A$3:A5179)*(B$3:B5179),A$3:A5179)</f>
        <v>#NUM!</v>
      </c>
    </row>
    <row r="5180" spans="1:4" x14ac:dyDescent="0.2">
      <c r="A5180" s="3">
        <v>42553</v>
      </c>
      <c r="B5180" s="10">
        <v>13539.698</v>
      </c>
      <c r="C5180" s="13">
        <v>0</v>
      </c>
      <c r="D5180" s="7" t="e">
        <f>XIRR((C$3:C5180)+(A5180=A$3:A5180)*(B$3:B5180),A$3:A5180)</f>
        <v>#NUM!</v>
      </c>
    </row>
    <row r="5181" spans="1:4" x14ac:dyDescent="0.2">
      <c r="A5181" s="3">
        <v>42554</v>
      </c>
      <c r="B5181" s="10">
        <v>13539.698</v>
      </c>
      <c r="C5181" s="13">
        <v>0</v>
      </c>
      <c r="D5181" s="7" t="e">
        <f>XIRR((C$3:C5181)+(A5181=A$3:A5181)*(B$3:B5181),A$3:A5181)</f>
        <v>#NUM!</v>
      </c>
    </row>
    <row r="5182" spans="1:4" x14ac:dyDescent="0.2">
      <c r="A5182" s="3">
        <v>42555</v>
      </c>
      <c r="B5182" s="10">
        <v>13452.1155</v>
      </c>
      <c r="C5182" s="13">
        <v>0</v>
      </c>
      <c r="D5182" s="7" t="e">
        <f>XIRR((C$3:C5182)+(A5182=A$3:A5182)*(B$3:B5182),A$3:A5182)</f>
        <v>#NUM!</v>
      </c>
    </row>
    <row r="5183" spans="1:4" x14ac:dyDescent="0.2">
      <c r="A5183" s="3">
        <v>42556</v>
      </c>
      <c r="B5183" s="10">
        <v>13127.6495</v>
      </c>
      <c r="C5183" s="13">
        <v>0</v>
      </c>
      <c r="D5183" s="7" t="e">
        <f>XIRR((C$3:C5183)+(A5183=A$3:A5183)*(B$3:B5183),A$3:A5183)</f>
        <v>#NUM!</v>
      </c>
    </row>
    <row r="5184" spans="1:4" x14ac:dyDescent="0.2">
      <c r="A5184" s="3">
        <v>42557</v>
      </c>
      <c r="B5184" s="10">
        <v>12770.668000000001</v>
      </c>
      <c r="C5184" s="13">
        <v>0</v>
      </c>
      <c r="D5184" s="7" t="e">
        <f>XIRR((C$3:C5184)+(A5184=A$3:A5184)*(B$3:B5184),A$3:A5184)</f>
        <v>#NUM!</v>
      </c>
    </row>
    <row r="5185" spans="1:4" x14ac:dyDescent="0.2">
      <c r="A5185" s="3">
        <v>42558</v>
      </c>
      <c r="B5185" s="10">
        <v>12768.8925</v>
      </c>
      <c r="C5185" s="13">
        <v>0</v>
      </c>
      <c r="D5185" s="7" t="e">
        <f>XIRR((C$3:C5185)+(A5185=A$3:A5185)*(B$3:B5185),A$3:A5185)</f>
        <v>#NUM!</v>
      </c>
    </row>
    <row r="5186" spans="1:4" x14ac:dyDescent="0.2">
      <c r="A5186" s="3">
        <v>42559</v>
      </c>
      <c r="B5186" s="10">
        <v>12848.949000000001</v>
      </c>
      <c r="C5186" s="13">
        <v>0</v>
      </c>
      <c r="D5186" s="7" t="e">
        <f>XIRR((C$3:C5186)+(A5186=A$3:A5186)*(B$3:B5186),A$3:A5186)</f>
        <v>#NUM!</v>
      </c>
    </row>
    <row r="5187" spans="1:4" x14ac:dyDescent="0.2">
      <c r="A5187" s="3">
        <v>42560</v>
      </c>
      <c r="B5187" s="10">
        <v>12848.949000000001</v>
      </c>
      <c r="C5187" s="13">
        <v>0</v>
      </c>
      <c r="D5187" s="7" t="e">
        <f>XIRR((C$3:C5187)+(A5187=A$3:A5187)*(B$3:B5187),A$3:A5187)</f>
        <v>#NUM!</v>
      </c>
    </row>
    <row r="5188" spans="1:4" x14ac:dyDescent="0.2">
      <c r="A5188" s="3">
        <v>42561</v>
      </c>
      <c r="B5188" s="10">
        <v>12848.949000000001</v>
      </c>
      <c r="C5188" s="13">
        <v>0</v>
      </c>
      <c r="D5188" s="7" t="e">
        <f>XIRR((C$3:C5188)+(A5188=A$3:A5188)*(B$3:B5188),A$3:A5188)</f>
        <v>#NUM!</v>
      </c>
    </row>
    <row r="5189" spans="1:4" x14ac:dyDescent="0.2">
      <c r="A5189" s="3">
        <v>42562</v>
      </c>
      <c r="B5189" s="10">
        <v>13182.345499999999</v>
      </c>
      <c r="C5189" s="13">
        <v>0</v>
      </c>
      <c r="D5189" s="7" t="e">
        <f>XIRR((C$3:C5189)+(A5189=A$3:A5189)*(B$3:B5189),A$3:A5189)</f>
        <v>#NUM!</v>
      </c>
    </row>
    <row r="5190" spans="1:4" x14ac:dyDescent="0.2">
      <c r="A5190" s="3">
        <v>42563</v>
      </c>
      <c r="B5190" s="10">
        <v>13356.317999999999</v>
      </c>
      <c r="C5190" s="13">
        <v>0</v>
      </c>
      <c r="D5190" s="7" t="e">
        <f>XIRR((C$3:C5190)+(A5190=A$3:A5190)*(B$3:B5190),A$3:A5190)</f>
        <v>#NUM!</v>
      </c>
    </row>
    <row r="5191" spans="1:4" x14ac:dyDescent="0.2">
      <c r="A5191" s="3">
        <v>42564</v>
      </c>
      <c r="B5191" s="10">
        <v>13465.604000000001</v>
      </c>
      <c r="C5191" s="13">
        <v>0</v>
      </c>
      <c r="D5191" s="7" t="e">
        <f>XIRR((C$3:C5191)+(A5191=A$3:A5191)*(B$3:B5191),A$3:A5191)</f>
        <v>#NUM!</v>
      </c>
    </row>
    <row r="5192" spans="1:4" x14ac:dyDescent="0.2">
      <c r="A5192" s="3">
        <v>42565</v>
      </c>
      <c r="B5192" s="10">
        <v>13575.897000000001</v>
      </c>
      <c r="C5192" s="13">
        <v>0</v>
      </c>
      <c r="D5192" s="7" t="e">
        <f>XIRR((C$3:C5192)+(A5192=A$3:A5192)*(B$3:B5192),A$3:A5192)</f>
        <v>#NUM!</v>
      </c>
    </row>
    <row r="5193" spans="1:4" x14ac:dyDescent="0.2">
      <c r="A5193" s="3">
        <v>42566</v>
      </c>
      <c r="B5193" s="10">
        <v>13601.840500000002</v>
      </c>
      <c r="C5193" s="13">
        <v>0</v>
      </c>
      <c r="D5193" s="7" t="e">
        <f>XIRR((C$3:C5193)+(A5193=A$3:A5193)*(B$3:B5193),A$3:A5193)</f>
        <v>#NUM!</v>
      </c>
    </row>
    <row r="5194" spans="1:4" x14ac:dyDescent="0.2">
      <c r="A5194" s="3">
        <v>42567</v>
      </c>
      <c r="B5194" s="10">
        <v>13601.840500000002</v>
      </c>
      <c r="C5194" s="13">
        <v>0</v>
      </c>
      <c r="D5194" s="7" t="e">
        <f>XIRR((C$3:C5194)+(A5194=A$3:A5194)*(B$3:B5194),A$3:A5194)</f>
        <v>#NUM!</v>
      </c>
    </row>
    <row r="5195" spans="1:4" x14ac:dyDescent="0.2">
      <c r="A5195" s="3">
        <v>42568</v>
      </c>
      <c r="B5195" s="10">
        <v>13601.840500000002</v>
      </c>
      <c r="C5195" s="13">
        <v>0</v>
      </c>
      <c r="D5195" s="7" t="e">
        <f>XIRR((C$3:C5195)+(A5195=A$3:A5195)*(B$3:B5195),A$3:A5195)</f>
        <v>#NUM!</v>
      </c>
    </row>
    <row r="5196" spans="1:4" x14ac:dyDescent="0.2">
      <c r="A5196" s="3">
        <v>42569</v>
      </c>
      <c r="B5196" s="10">
        <v>13576.612500000001</v>
      </c>
      <c r="C5196" s="13">
        <v>0</v>
      </c>
      <c r="D5196" s="7" t="e">
        <f>XIRR((C$3:C5196)+(A5196=A$3:A5196)*(B$3:B5196),A$3:A5196)</f>
        <v>#NUM!</v>
      </c>
    </row>
    <row r="5197" spans="1:4" x14ac:dyDescent="0.2">
      <c r="A5197" s="3">
        <v>42570</v>
      </c>
      <c r="B5197" s="10">
        <v>13387.27</v>
      </c>
      <c r="C5197" s="13">
        <v>0</v>
      </c>
      <c r="D5197" s="7" t="e">
        <f>XIRR((C$3:C5197)+(A5197=A$3:A5197)*(B$3:B5197),A$3:A5197)</f>
        <v>#NUM!</v>
      </c>
    </row>
    <row r="5198" spans="1:4" x14ac:dyDescent="0.2">
      <c r="A5198" s="3">
        <v>42571</v>
      </c>
      <c r="B5198" s="10">
        <v>13356.1325</v>
      </c>
      <c r="C5198" s="13">
        <v>0</v>
      </c>
      <c r="D5198" s="7" t="e">
        <f>XIRR((C$3:C5198)+(A5198=A$3:A5198)*(B$3:B5198),A$3:A5198)</f>
        <v>#NUM!</v>
      </c>
    </row>
    <row r="5199" spans="1:4" x14ac:dyDescent="0.2">
      <c r="A5199" s="3">
        <v>42572</v>
      </c>
      <c r="B5199" s="10">
        <v>13355.3375</v>
      </c>
      <c r="C5199" s="13">
        <v>0</v>
      </c>
      <c r="D5199" s="7" t="e">
        <f>XIRR((C$3:C5199)+(A5199=A$3:A5199)*(B$3:B5199),A$3:A5199)</f>
        <v>#NUM!</v>
      </c>
    </row>
    <row r="5200" spans="1:4" x14ac:dyDescent="0.2">
      <c r="A5200" s="3">
        <v>42573</v>
      </c>
      <c r="B5200" s="10">
        <v>13308.485500000001</v>
      </c>
      <c r="C5200" s="13">
        <v>0</v>
      </c>
      <c r="D5200" s="7" t="e">
        <f>XIRR((C$3:C5200)+(A5200=A$3:A5200)*(B$3:B5200),A$3:A5200)</f>
        <v>#NUM!</v>
      </c>
    </row>
    <row r="5201" spans="1:4" x14ac:dyDescent="0.2">
      <c r="A5201" s="3">
        <v>42574</v>
      </c>
      <c r="B5201" s="10">
        <v>13308.485500000001</v>
      </c>
      <c r="C5201" s="13">
        <v>0</v>
      </c>
      <c r="D5201" s="7" t="e">
        <f>XIRR((C$3:C5201)+(A5201=A$3:A5201)*(B$3:B5201),A$3:A5201)</f>
        <v>#NUM!</v>
      </c>
    </row>
    <row r="5202" spans="1:4" x14ac:dyDescent="0.2">
      <c r="A5202" s="3">
        <v>42575</v>
      </c>
      <c r="B5202" s="10">
        <v>13308.485500000001</v>
      </c>
      <c r="C5202" s="13">
        <v>0</v>
      </c>
      <c r="D5202" s="7" t="e">
        <f>XIRR((C$3:C5202)+(A5202=A$3:A5202)*(B$3:B5202),A$3:A5202)</f>
        <v>#NUM!</v>
      </c>
    </row>
    <row r="5203" spans="1:4" x14ac:dyDescent="0.2">
      <c r="A5203" s="3">
        <v>42576</v>
      </c>
      <c r="B5203" s="10">
        <v>13381.493</v>
      </c>
      <c r="C5203" s="13">
        <v>0</v>
      </c>
      <c r="D5203" s="7" t="e">
        <f>XIRR((C$3:C5203)+(A5203=A$3:A5203)*(B$3:B5203),A$3:A5203)</f>
        <v>#NUM!</v>
      </c>
    </row>
    <row r="5204" spans="1:4" x14ac:dyDescent="0.2">
      <c r="A5204" s="3">
        <v>42577</v>
      </c>
      <c r="B5204" s="10">
        <v>13369.514999999999</v>
      </c>
      <c r="C5204" s="13">
        <v>0</v>
      </c>
      <c r="D5204" s="7" t="e">
        <f>XIRR((C$3:C5204)+(A5204=A$3:A5204)*(B$3:B5204),A$3:A5204)</f>
        <v>#NUM!</v>
      </c>
    </row>
    <row r="5205" spans="1:4" x14ac:dyDescent="0.2">
      <c r="A5205" s="3">
        <v>42578</v>
      </c>
      <c r="B5205" s="10">
        <v>13575.154999999999</v>
      </c>
      <c r="C5205" s="13">
        <v>0</v>
      </c>
      <c r="D5205" s="7" t="e">
        <f>XIRR((C$3:C5205)+(A5205=A$3:A5205)*(B$3:B5205),A$3:A5205)</f>
        <v>#NUM!</v>
      </c>
    </row>
    <row r="5206" spans="1:4" x14ac:dyDescent="0.2">
      <c r="A5206" s="3">
        <v>42579</v>
      </c>
      <c r="B5206" s="10">
        <v>13632.819000000001</v>
      </c>
      <c r="C5206" s="13">
        <v>0</v>
      </c>
      <c r="D5206" s="7" t="e">
        <f>XIRR((C$3:C5206)+(A5206=A$3:A5206)*(B$3:B5206),A$3:A5206)</f>
        <v>#NUM!</v>
      </c>
    </row>
    <row r="5207" spans="1:4" x14ac:dyDescent="0.2">
      <c r="A5207" s="3">
        <v>42580</v>
      </c>
      <c r="B5207" s="10">
        <v>13625.823</v>
      </c>
      <c r="C5207" s="13">
        <v>0</v>
      </c>
      <c r="D5207" s="7" t="e">
        <f>XIRR((C$3:C5207)+(A5207=A$3:A5207)*(B$3:B5207),A$3:A5207)</f>
        <v>#NUM!</v>
      </c>
    </row>
    <row r="5208" spans="1:4" x14ac:dyDescent="0.2">
      <c r="A5208" s="3">
        <v>42581</v>
      </c>
      <c r="B5208" s="10">
        <v>13625.823</v>
      </c>
      <c r="C5208" s="13">
        <v>0</v>
      </c>
      <c r="D5208" s="7" t="e">
        <f>XIRR((C$3:C5208)+(A5208=A$3:A5208)*(B$3:B5208),A$3:A5208)</f>
        <v>#NUM!</v>
      </c>
    </row>
    <row r="5209" spans="1:4" x14ac:dyDescent="0.2">
      <c r="A5209" s="3">
        <v>42582</v>
      </c>
      <c r="B5209" s="10">
        <v>13625.823</v>
      </c>
      <c r="C5209" s="13">
        <v>0</v>
      </c>
      <c r="D5209" s="7" t="e">
        <f>XIRR((C$3:C5209)+(A5209=A$3:A5209)*(B$3:B5209),A$3:A5209)</f>
        <v>#NUM!</v>
      </c>
    </row>
    <row r="5210" spans="1:4" x14ac:dyDescent="0.2">
      <c r="A5210" s="3">
        <v>42583</v>
      </c>
      <c r="B5210" s="10">
        <v>13636.131500000001</v>
      </c>
      <c r="C5210" s="13">
        <v>0</v>
      </c>
      <c r="D5210" s="7" t="e">
        <f>XIRR((C$3:C5210)+(A5210=A$3:A5210)*(B$3:B5210),A$3:A5210)</f>
        <v>#NUM!</v>
      </c>
    </row>
    <row r="5211" spans="1:4" x14ac:dyDescent="0.2">
      <c r="A5211" s="3">
        <v>42584</v>
      </c>
      <c r="B5211" s="10">
        <v>13487.758</v>
      </c>
      <c r="C5211" s="13">
        <v>0</v>
      </c>
      <c r="D5211" s="7" t="e">
        <f>XIRR((C$3:C5211)+(A5211=A$3:A5211)*(B$3:B5211),A$3:A5211)</f>
        <v>#NUM!</v>
      </c>
    </row>
    <row r="5212" spans="1:4" x14ac:dyDescent="0.2">
      <c r="A5212" s="3">
        <v>42585</v>
      </c>
      <c r="B5212" s="10">
        <v>13460.993</v>
      </c>
      <c r="C5212" s="13">
        <v>0</v>
      </c>
      <c r="D5212" s="7" t="e">
        <f>XIRR((C$3:C5212)+(A5212=A$3:A5212)*(B$3:B5212),A$3:A5212)</f>
        <v>#NUM!</v>
      </c>
    </row>
    <row r="5213" spans="1:4" x14ac:dyDescent="0.2">
      <c r="A5213" s="3">
        <v>42586</v>
      </c>
      <c r="B5213" s="10">
        <v>13606.133500000002</v>
      </c>
      <c r="C5213" s="13">
        <v>0</v>
      </c>
      <c r="D5213" s="7" t="e">
        <f>XIRR((C$3:C5213)+(A5213=A$3:A5213)*(B$3:B5213),A$3:A5213)</f>
        <v>#NUM!</v>
      </c>
    </row>
    <row r="5214" spans="1:4" x14ac:dyDescent="0.2">
      <c r="A5214" s="3">
        <v>42587</v>
      </c>
      <c r="B5214" s="10">
        <v>13285.8015</v>
      </c>
      <c r="C5214" s="13">
        <v>0</v>
      </c>
      <c r="D5214" s="7" t="e">
        <f>XIRR((C$3:C5214)+(A5214=A$3:A5214)*(B$3:B5214),A$3:A5214)</f>
        <v>#NUM!</v>
      </c>
    </row>
    <row r="5215" spans="1:4" x14ac:dyDescent="0.2">
      <c r="A5215" s="3">
        <v>42588</v>
      </c>
      <c r="B5215" s="10">
        <v>13285.8015</v>
      </c>
      <c r="C5215" s="13">
        <v>0</v>
      </c>
      <c r="D5215" s="7" t="e">
        <f>XIRR((C$3:C5215)+(A5215=A$3:A5215)*(B$3:B5215),A$3:A5215)</f>
        <v>#NUM!</v>
      </c>
    </row>
    <row r="5216" spans="1:4" x14ac:dyDescent="0.2">
      <c r="A5216" s="3">
        <v>42589</v>
      </c>
      <c r="B5216" s="10">
        <v>13285.8015</v>
      </c>
      <c r="C5216" s="13">
        <v>0</v>
      </c>
      <c r="D5216" s="7" t="e">
        <f>XIRR((C$3:C5216)+(A5216=A$3:A5216)*(B$3:B5216),A$3:A5216)</f>
        <v>#NUM!</v>
      </c>
    </row>
    <row r="5217" spans="1:4" x14ac:dyDescent="0.2">
      <c r="A5217" s="3">
        <v>42590</v>
      </c>
      <c r="B5217" s="10">
        <v>13649.540499999999</v>
      </c>
      <c r="C5217" s="13">
        <v>0</v>
      </c>
      <c r="D5217" s="7" t="e">
        <f>XIRR((C$3:C5217)+(A5217=A$3:A5217)*(B$3:B5217),A$3:A5217)</f>
        <v>#NUM!</v>
      </c>
    </row>
    <row r="5218" spans="1:4" x14ac:dyDescent="0.2">
      <c r="A5218" s="3">
        <v>42591</v>
      </c>
      <c r="B5218" s="10">
        <v>13977.186500000002</v>
      </c>
      <c r="C5218" s="13">
        <v>0</v>
      </c>
      <c r="D5218" s="7" t="e">
        <f>XIRR((C$3:C5218)+(A5218=A$3:A5218)*(B$3:B5218),A$3:A5218)</f>
        <v>#NUM!</v>
      </c>
    </row>
    <row r="5219" spans="1:4" x14ac:dyDescent="0.2">
      <c r="A5219" s="3">
        <v>42592</v>
      </c>
      <c r="B5219" s="10">
        <v>14279.26</v>
      </c>
      <c r="C5219" s="13">
        <v>0</v>
      </c>
      <c r="D5219" s="7" t="e">
        <f>XIRR((C$3:C5219)+(A5219=A$3:A5219)*(B$3:B5219),A$3:A5219)</f>
        <v>#NUM!</v>
      </c>
    </row>
    <row r="5220" spans="1:4" x14ac:dyDescent="0.2">
      <c r="A5220" s="3">
        <v>42593</v>
      </c>
      <c r="B5220" s="10">
        <v>14373.626499999998</v>
      </c>
      <c r="C5220" s="13">
        <v>0</v>
      </c>
      <c r="D5220" s="7" t="e">
        <f>XIRR((C$3:C5220)+(A5220=A$3:A5220)*(B$3:B5220),A$3:A5220)</f>
        <v>#NUM!</v>
      </c>
    </row>
    <row r="5221" spans="1:4" x14ac:dyDescent="0.2">
      <c r="A5221" s="3">
        <v>42594</v>
      </c>
      <c r="B5221" s="10">
        <v>14287.978499999999</v>
      </c>
      <c r="C5221" s="13">
        <v>0</v>
      </c>
      <c r="D5221" s="7" t="e">
        <f>XIRR((C$3:C5221)+(A5221=A$3:A5221)*(B$3:B5221),A$3:A5221)</f>
        <v>#NUM!</v>
      </c>
    </row>
    <row r="5222" spans="1:4" x14ac:dyDescent="0.2">
      <c r="A5222" s="3">
        <v>42595</v>
      </c>
      <c r="B5222" s="10">
        <v>14287.978499999999</v>
      </c>
      <c r="C5222" s="13">
        <v>0</v>
      </c>
      <c r="D5222" s="7" t="e">
        <f>XIRR((C$3:C5222)+(A5222=A$3:A5222)*(B$3:B5222),A$3:A5222)</f>
        <v>#NUM!</v>
      </c>
    </row>
    <row r="5223" spans="1:4" x14ac:dyDescent="0.2">
      <c r="A5223" s="3">
        <v>42596</v>
      </c>
      <c r="B5223" s="10">
        <v>14287.978499999999</v>
      </c>
      <c r="C5223" s="13">
        <v>0</v>
      </c>
      <c r="D5223" s="7" t="e">
        <f>XIRR((C$3:C5223)+(A5223=A$3:A5223)*(B$3:B5223),A$3:A5223)</f>
        <v>#NUM!</v>
      </c>
    </row>
    <row r="5224" spans="1:4" x14ac:dyDescent="0.2">
      <c r="A5224" s="3">
        <v>42597</v>
      </c>
      <c r="B5224" s="10">
        <v>14311.272000000001</v>
      </c>
      <c r="C5224" s="13">
        <v>0</v>
      </c>
      <c r="D5224" s="7" t="e">
        <f>XIRR((C$3:C5224)+(A5224=A$3:A5224)*(B$3:B5224),A$3:A5224)</f>
        <v>#NUM!</v>
      </c>
    </row>
    <row r="5225" spans="1:4" x14ac:dyDescent="0.2">
      <c r="A5225" s="3">
        <v>42598</v>
      </c>
      <c r="B5225" s="10">
        <v>14140.665000000001</v>
      </c>
      <c r="C5225" s="13">
        <v>0</v>
      </c>
      <c r="D5225" s="7" t="e">
        <f>XIRR((C$3:C5225)+(A5225=A$3:A5225)*(B$3:B5225),A$3:A5225)</f>
        <v>#NUM!</v>
      </c>
    </row>
    <row r="5226" spans="1:4" x14ac:dyDescent="0.2">
      <c r="A5226" s="3">
        <v>42599</v>
      </c>
      <c r="B5226" s="10">
        <v>14038.799000000003</v>
      </c>
      <c r="C5226" s="13">
        <v>0</v>
      </c>
      <c r="D5226" s="7" t="e">
        <f>XIRR((C$3:C5226)+(A5226=A$3:A5226)*(B$3:B5226),A$3:A5226)</f>
        <v>#NUM!</v>
      </c>
    </row>
    <row r="5227" spans="1:4" x14ac:dyDescent="0.2">
      <c r="A5227" s="3">
        <v>42600</v>
      </c>
      <c r="B5227" s="10">
        <v>13981.029</v>
      </c>
      <c r="C5227" s="13">
        <v>0</v>
      </c>
      <c r="D5227" s="7" t="e">
        <f>XIRR((C$3:C5227)+(A5227=A$3:A5227)*(B$3:B5227),A$3:A5227)</f>
        <v>#NUM!</v>
      </c>
    </row>
    <row r="5228" spans="1:4" x14ac:dyDescent="0.2">
      <c r="A5228" s="3">
        <v>42601</v>
      </c>
      <c r="B5228" s="10">
        <v>13860.029999999999</v>
      </c>
      <c r="C5228" s="13">
        <v>0</v>
      </c>
      <c r="D5228" s="7" t="e">
        <f>XIRR((C$3:C5228)+(A5228=A$3:A5228)*(B$3:B5228),A$3:A5228)</f>
        <v>#NUM!</v>
      </c>
    </row>
    <row r="5229" spans="1:4" x14ac:dyDescent="0.2">
      <c r="A5229" s="3">
        <v>42602</v>
      </c>
      <c r="B5229" s="10">
        <v>13860.029999999999</v>
      </c>
      <c r="C5229" s="13">
        <v>0</v>
      </c>
      <c r="D5229" s="7" t="e">
        <f>XIRR((C$3:C5229)+(A5229=A$3:A5229)*(B$3:B5229),A$3:A5229)</f>
        <v>#NUM!</v>
      </c>
    </row>
    <row r="5230" spans="1:4" x14ac:dyDescent="0.2">
      <c r="A5230" s="3">
        <v>42603</v>
      </c>
      <c r="B5230" s="10">
        <v>13860.029999999999</v>
      </c>
      <c r="C5230" s="13">
        <v>0</v>
      </c>
      <c r="D5230" s="7" t="e">
        <f>XIRR((C$3:C5230)+(A5230=A$3:A5230)*(B$3:B5230),A$3:A5230)</f>
        <v>#NUM!</v>
      </c>
    </row>
    <row r="5231" spans="1:4" x14ac:dyDescent="0.2">
      <c r="A5231" s="3">
        <v>42604</v>
      </c>
      <c r="B5231" s="10">
        <v>13759.753999999999</v>
      </c>
      <c r="C5231" s="13">
        <v>0</v>
      </c>
      <c r="D5231" s="7" t="e">
        <f>XIRR((C$3:C5231)+(A5231=A$3:A5231)*(B$3:B5231),A$3:A5231)</f>
        <v>#NUM!</v>
      </c>
    </row>
    <row r="5232" spans="1:4" x14ac:dyDescent="0.2">
      <c r="A5232" s="3">
        <v>42605</v>
      </c>
      <c r="B5232" s="10">
        <v>13854.7035</v>
      </c>
      <c r="C5232" s="13">
        <v>0</v>
      </c>
      <c r="D5232" s="7" t="e">
        <f>XIRR((C$3:C5232)+(A5232=A$3:A5232)*(B$3:B5232),A$3:A5232)</f>
        <v>#NUM!</v>
      </c>
    </row>
    <row r="5233" spans="1:4" x14ac:dyDescent="0.2">
      <c r="A5233" s="3">
        <v>42606</v>
      </c>
      <c r="B5233" s="10">
        <v>13800.034</v>
      </c>
      <c r="C5233" s="13">
        <v>0</v>
      </c>
      <c r="D5233" s="7" t="e">
        <f>XIRR((C$3:C5233)+(A5233=A$3:A5233)*(B$3:B5233),A$3:A5233)</f>
        <v>#NUM!</v>
      </c>
    </row>
    <row r="5234" spans="1:4" x14ac:dyDescent="0.2">
      <c r="A5234" s="3">
        <v>42607</v>
      </c>
      <c r="B5234" s="10">
        <v>13739.905500000003</v>
      </c>
      <c r="C5234" s="13">
        <v>0</v>
      </c>
      <c r="D5234" s="7" t="e">
        <f>XIRR((C$3:C5234)+(A5234=A$3:A5234)*(B$3:B5234),A$3:A5234)</f>
        <v>#NUM!</v>
      </c>
    </row>
    <row r="5235" spans="1:4" x14ac:dyDescent="0.2">
      <c r="A5235" s="3">
        <v>42608</v>
      </c>
      <c r="B5235" s="10">
        <v>13690.006000000001</v>
      </c>
      <c r="C5235" s="13">
        <v>0</v>
      </c>
      <c r="D5235" s="7" t="e">
        <f>XIRR((C$3:C5235)+(A5235=A$3:A5235)*(B$3:B5235),A$3:A5235)</f>
        <v>#NUM!</v>
      </c>
    </row>
    <row r="5236" spans="1:4" x14ac:dyDescent="0.2">
      <c r="A5236" s="3">
        <v>42609</v>
      </c>
      <c r="B5236" s="10">
        <v>13690.006000000001</v>
      </c>
      <c r="C5236" s="13">
        <v>0</v>
      </c>
      <c r="D5236" s="7" t="e">
        <f>XIRR((C$3:C5236)+(A5236=A$3:A5236)*(B$3:B5236),A$3:A5236)</f>
        <v>#NUM!</v>
      </c>
    </row>
    <row r="5237" spans="1:4" x14ac:dyDescent="0.2">
      <c r="A5237" s="3">
        <v>42610</v>
      </c>
      <c r="B5237" s="10">
        <v>13690.006000000001</v>
      </c>
      <c r="C5237" s="13">
        <v>0</v>
      </c>
      <c r="D5237" s="7" t="e">
        <f>XIRR((C$3:C5237)+(A5237=A$3:A5237)*(B$3:B5237),A$3:A5237)</f>
        <v>#NUM!</v>
      </c>
    </row>
    <row r="5238" spans="1:4" x14ac:dyDescent="0.2">
      <c r="A5238" s="3">
        <v>42611</v>
      </c>
      <c r="B5238" s="10">
        <v>13721.223000000002</v>
      </c>
      <c r="C5238" s="13">
        <v>0</v>
      </c>
      <c r="D5238" s="7" t="e">
        <f>XIRR((C$3:C5238)+(A5238=A$3:A5238)*(B$3:B5238),A$3:A5238)</f>
        <v>#NUM!</v>
      </c>
    </row>
    <row r="5239" spans="1:4" x14ac:dyDescent="0.2">
      <c r="A5239" s="3">
        <v>42612</v>
      </c>
      <c r="B5239" s="10">
        <v>13895.645999999997</v>
      </c>
      <c r="C5239" s="13">
        <v>0</v>
      </c>
      <c r="D5239" s="7" t="e">
        <f>XIRR((C$3:C5239)+(A5239=A$3:A5239)*(B$3:B5239),A$3:A5239)</f>
        <v>#NUM!</v>
      </c>
    </row>
    <row r="5240" spans="1:4" x14ac:dyDescent="0.2">
      <c r="A5240" s="3">
        <v>42613</v>
      </c>
      <c r="B5240" s="10">
        <v>14124.447000000002</v>
      </c>
      <c r="C5240" s="13">
        <v>0</v>
      </c>
      <c r="D5240" s="7" t="e">
        <f>XIRR((C$3:C5240)+(A5240=A$3:A5240)*(B$3:B5240),A$3:A5240)</f>
        <v>#NUM!</v>
      </c>
    </row>
    <row r="5241" spans="1:4" x14ac:dyDescent="0.2">
      <c r="A5241" s="3">
        <v>42614</v>
      </c>
      <c r="B5241" s="10">
        <v>14250.083500000001</v>
      </c>
      <c r="C5241" s="13">
        <v>0</v>
      </c>
      <c r="D5241" s="7" t="e">
        <f>XIRR((C$3:C5241)+(A5241=A$3:A5241)*(B$3:B5241),A$3:A5241)</f>
        <v>#NUM!</v>
      </c>
    </row>
    <row r="5242" spans="1:4" x14ac:dyDescent="0.2">
      <c r="A5242" s="3">
        <v>42615</v>
      </c>
      <c r="B5242" s="10">
        <v>14274.914000000001</v>
      </c>
      <c r="C5242" s="13">
        <v>0</v>
      </c>
      <c r="D5242" s="7" t="e">
        <f>XIRR((C$3:C5242)+(A5242=A$3:A5242)*(B$3:B5242),A$3:A5242)</f>
        <v>#NUM!</v>
      </c>
    </row>
    <row r="5243" spans="1:4" x14ac:dyDescent="0.2">
      <c r="A5243" s="3">
        <v>42616</v>
      </c>
      <c r="B5243" s="10">
        <v>14274.914000000001</v>
      </c>
      <c r="C5243" s="13">
        <v>0</v>
      </c>
      <c r="D5243" s="7" t="e">
        <f>XIRR((C$3:C5243)+(A5243=A$3:A5243)*(B$3:B5243),A$3:A5243)</f>
        <v>#NUM!</v>
      </c>
    </row>
    <row r="5244" spans="1:4" x14ac:dyDescent="0.2">
      <c r="A5244" s="3">
        <v>42617</v>
      </c>
      <c r="B5244" s="10">
        <v>14274.914000000001</v>
      </c>
      <c r="C5244" s="13">
        <v>0</v>
      </c>
      <c r="D5244" s="7" t="e">
        <f>XIRR((C$3:C5244)+(A5244=A$3:A5244)*(B$3:B5244),A$3:A5244)</f>
        <v>#NUM!</v>
      </c>
    </row>
    <row r="5245" spans="1:4" x14ac:dyDescent="0.2">
      <c r="A5245" s="3">
        <v>42618</v>
      </c>
      <c r="B5245" s="10">
        <v>14426.865</v>
      </c>
      <c r="C5245" s="13">
        <v>0</v>
      </c>
      <c r="D5245" s="7" t="e">
        <f>XIRR((C$3:C5245)+(A5245=A$3:A5245)*(B$3:B5245),A$3:A5245)</f>
        <v>#NUM!</v>
      </c>
    </row>
    <row r="5246" spans="1:4" x14ac:dyDescent="0.2">
      <c r="A5246" s="3">
        <v>42619</v>
      </c>
      <c r="B5246" s="10">
        <v>14343.496000000001</v>
      </c>
      <c r="C5246" s="13">
        <v>0</v>
      </c>
      <c r="D5246" s="7" t="e">
        <f>XIRR((C$3:C5246)+(A5246=A$3:A5246)*(B$3:B5246),A$3:A5246)</f>
        <v>#NUM!</v>
      </c>
    </row>
    <row r="5247" spans="1:4" x14ac:dyDescent="0.2">
      <c r="A5247" s="3">
        <v>42620</v>
      </c>
      <c r="B5247" s="10">
        <v>14295.8755</v>
      </c>
      <c r="C5247" s="13">
        <v>0</v>
      </c>
      <c r="D5247" s="7" t="e">
        <f>XIRR((C$3:C5247)+(A5247=A$3:A5247)*(B$3:B5247),A$3:A5247)</f>
        <v>#NUM!</v>
      </c>
    </row>
    <row r="5248" spans="1:4" x14ac:dyDescent="0.2">
      <c r="A5248" s="3">
        <v>42621</v>
      </c>
      <c r="B5248" s="10">
        <v>14293.490499999998</v>
      </c>
      <c r="C5248" s="13">
        <v>0</v>
      </c>
      <c r="D5248" s="7" t="e">
        <f>XIRR((C$3:C5248)+(A5248=A$3:A5248)*(B$3:B5248),A$3:A5248)</f>
        <v>#NUM!</v>
      </c>
    </row>
    <row r="5249" spans="1:4" x14ac:dyDescent="0.2">
      <c r="A5249" s="3">
        <v>42622</v>
      </c>
      <c r="B5249" s="10">
        <v>14408.845000000001</v>
      </c>
      <c r="C5249" s="13">
        <v>0</v>
      </c>
      <c r="D5249" s="7" t="e">
        <f>XIRR((C$3:C5249)+(A5249=A$3:A5249)*(B$3:B5249),A$3:A5249)</f>
        <v>#NUM!</v>
      </c>
    </row>
    <row r="5250" spans="1:4" x14ac:dyDescent="0.2">
      <c r="A5250" s="3">
        <v>42623</v>
      </c>
      <c r="B5250" s="10">
        <v>14408.845000000001</v>
      </c>
      <c r="C5250" s="13">
        <v>0</v>
      </c>
      <c r="D5250" s="7" t="e">
        <f>XIRR((C$3:C5250)+(A5250=A$3:A5250)*(B$3:B5250),A$3:A5250)</f>
        <v>#NUM!</v>
      </c>
    </row>
    <row r="5251" spans="1:4" x14ac:dyDescent="0.2">
      <c r="A5251" s="3">
        <v>42624</v>
      </c>
      <c r="B5251" s="10">
        <v>14408.845000000001</v>
      </c>
      <c r="C5251" s="13">
        <v>0</v>
      </c>
      <c r="D5251" s="7" t="e">
        <f>XIRR((C$3:C5251)+(A5251=A$3:A5251)*(B$3:B5251),A$3:A5251)</f>
        <v>#NUM!</v>
      </c>
    </row>
    <row r="5252" spans="1:4" x14ac:dyDescent="0.2">
      <c r="A5252" s="3">
        <v>42625</v>
      </c>
      <c r="B5252" s="10">
        <v>14287.872500000001</v>
      </c>
      <c r="C5252" s="13">
        <v>0</v>
      </c>
      <c r="D5252" s="7" t="e">
        <f>XIRR((C$3:C5252)+(A5252=A$3:A5252)*(B$3:B5252),A$3:A5252)</f>
        <v>#NUM!</v>
      </c>
    </row>
    <row r="5253" spans="1:4" x14ac:dyDescent="0.2">
      <c r="A5253" s="3">
        <v>42626</v>
      </c>
      <c r="B5253" s="10">
        <v>14234.21</v>
      </c>
      <c r="C5253" s="13">
        <v>0</v>
      </c>
      <c r="D5253" s="7" t="e">
        <f>XIRR((C$3:C5253)+(A5253=A$3:A5253)*(B$3:B5253),A$3:A5253)</f>
        <v>#NUM!</v>
      </c>
    </row>
    <row r="5254" spans="1:4" x14ac:dyDescent="0.2">
      <c r="A5254" s="3">
        <v>42627</v>
      </c>
      <c r="B5254" s="10">
        <v>14015.611499999999</v>
      </c>
      <c r="C5254" s="13">
        <v>0</v>
      </c>
      <c r="D5254" s="7" t="e">
        <f>XIRR((C$3:C5254)+(A5254=A$3:A5254)*(B$3:B5254),A$3:A5254)</f>
        <v>#NUM!</v>
      </c>
    </row>
    <row r="5255" spans="1:4" x14ac:dyDescent="0.2">
      <c r="A5255" s="3">
        <v>42628</v>
      </c>
      <c r="B5255" s="10">
        <v>13986.699999999999</v>
      </c>
      <c r="C5255" s="13">
        <v>0</v>
      </c>
      <c r="D5255" s="7" t="e">
        <f>XIRR((C$3:C5255)+(A5255=A$3:A5255)*(B$3:B5255),A$3:A5255)</f>
        <v>#NUM!</v>
      </c>
    </row>
    <row r="5256" spans="1:4" x14ac:dyDescent="0.2">
      <c r="A5256" s="3">
        <v>42629</v>
      </c>
      <c r="B5256" s="10">
        <v>13919.8935</v>
      </c>
      <c r="C5256" s="13">
        <v>0</v>
      </c>
      <c r="D5256" s="7" t="e">
        <f>XIRR((C$3:C5256)+(A5256=A$3:A5256)*(B$3:B5256),A$3:A5256)</f>
        <v>#NUM!</v>
      </c>
    </row>
    <row r="5257" spans="1:4" x14ac:dyDescent="0.2">
      <c r="A5257" s="3">
        <v>42630</v>
      </c>
      <c r="B5257" s="10">
        <v>13919.8935</v>
      </c>
      <c r="C5257" s="13">
        <v>0</v>
      </c>
      <c r="D5257" s="7" t="e">
        <f>XIRR((C$3:C5257)+(A5257=A$3:A5257)*(B$3:B5257),A$3:A5257)</f>
        <v>#NUM!</v>
      </c>
    </row>
    <row r="5258" spans="1:4" x14ac:dyDescent="0.2">
      <c r="A5258" s="3">
        <v>42631</v>
      </c>
      <c r="B5258" s="10">
        <v>13919.8935</v>
      </c>
      <c r="C5258" s="13">
        <v>0</v>
      </c>
      <c r="D5258" s="7" t="e">
        <f>XIRR((C$3:C5258)+(A5258=A$3:A5258)*(B$3:B5258),A$3:A5258)</f>
        <v>#NUM!</v>
      </c>
    </row>
    <row r="5259" spans="1:4" x14ac:dyDescent="0.2">
      <c r="A5259" s="3">
        <v>42632</v>
      </c>
      <c r="B5259" s="10">
        <v>13877.758500000002</v>
      </c>
      <c r="C5259" s="13">
        <v>0</v>
      </c>
      <c r="D5259" s="7" t="e">
        <f>XIRR((C$3:C5259)+(A5259=A$3:A5259)*(B$3:B5259),A$3:A5259)</f>
        <v>#NUM!</v>
      </c>
    </row>
    <row r="5260" spans="1:4" x14ac:dyDescent="0.2">
      <c r="A5260" s="3">
        <v>42633</v>
      </c>
      <c r="B5260" s="10">
        <v>13939.423999999999</v>
      </c>
      <c r="C5260" s="13">
        <v>0</v>
      </c>
      <c r="D5260" s="7" t="e">
        <f>XIRR((C$3:C5260)+(A5260=A$3:A5260)*(B$3:B5260),A$3:A5260)</f>
        <v>#NUM!</v>
      </c>
    </row>
    <row r="5261" spans="1:4" x14ac:dyDescent="0.2">
      <c r="A5261" s="3">
        <v>42634</v>
      </c>
      <c r="B5261" s="10">
        <v>14192.207500000002</v>
      </c>
      <c r="C5261" s="13">
        <v>0</v>
      </c>
      <c r="D5261" s="7" t="e">
        <f>XIRR((C$3:C5261)+(A5261=A$3:A5261)*(B$3:B5261),A$3:A5261)</f>
        <v>#NUM!</v>
      </c>
    </row>
    <row r="5262" spans="1:4" x14ac:dyDescent="0.2">
      <c r="A5262" s="3">
        <v>42635</v>
      </c>
      <c r="B5262" s="10">
        <v>14407.838</v>
      </c>
      <c r="C5262" s="13">
        <v>0</v>
      </c>
      <c r="D5262" s="7" t="e">
        <f>XIRR((C$3:C5262)+(A5262=A$3:A5262)*(B$3:B5262),A$3:A5262)</f>
        <v>#NUM!</v>
      </c>
    </row>
    <row r="5263" spans="1:4" x14ac:dyDescent="0.2">
      <c r="A5263" s="3">
        <v>42636</v>
      </c>
      <c r="B5263" s="10">
        <v>14438.710499999999</v>
      </c>
      <c r="C5263" s="13">
        <v>0</v>
      </c>
      <c r="D5263" s="7" t="e">
        <f>XIRR((C$3:C5263)+(A5263=A$3:A5263)*(B$3:B5263),A$3:A5263)</f>
        <v>#NUM!</v>
      </c>
    </row>
    <row r="5264" spans="1:4" x14ac:dyDescent="0.2">
      <c r="A5264" s="3">
        <v>42637</v>
      </c>
      <c r="B5264" s="10">
        <v>14438.710499999999</v>
      </c>
      <c r="C5264" s="13">
        <v>0</v>
      </c>
      <c r="D5264" s="7" t="e">
        <f>XIRR((C$3:C5264)+(A5264=A$3:A5264)*(B$3:B5264),A$3:A5264)</f>
        <v>#NUM!</v>
      </c>
    </row>
    <row r="5265" spans="1:4" x14ac:dyDescent="0.2">
      <c r="A5265" s="3">
        <v>42638</v>
      </c>
      <c r="B5265" s="10">
        <v>14438.710499999999</v>
      </c>
      <c r="C5265" s="13">
        <v>0</v>
      </c>
      <c r="D5265" s="7" t="e">
        <f>XIRR((C$3:C5265)+(A5265=A$3:A5265)*(B$3:B5265),A$3:A5265)</f>
        <v>#NUM!</v>
      </c>
    </row>
    <row r="5266" spans="1:4" x14ac:dyDescent="0.2">
      <c r="A5266" s="3">
        <v>42639</v>
      </c>
      <c r="B5266" s="10">
        <v>14234.316000000001</v>
      </c>
      <c r="C5266" s="13">
        <v>0</v>
      </c>
      <c r="D5266" s="7" t="e">
        <f>XIRR((C$3:C5266)+(A5266=A$3:A5266)*(B$3:B5266),A$3:A5266)</f>
        <v>#NUM!</v>
      </c>
    </row>
    <row r="5267" spans="1:4" x14ac:dyDescent="0.2">
      <c r="A5267" s="3">
        <v>42640</v>
      </c>
      <c r="B5267" s="10">
        <v>13949.308499999997</v>
      </c>
      <c r="C5267" s="13">
        <v>0</v>
      </c>
      <c r="D5267" s="7" t="e">
        <f>XIRR((C$3:C5267)+(A5267=A$3:A5267)*(B$3:B5267),A$3:A5267)</f>
        <v>#NUM!</v>
      </c>
    </row>
    <row r="5268" spans="1:4" x14ac:dyDescent="0.2">
      <c r="A5268" s="3">
        <v>42641</v>
      </c>
      <c r="B5268" s="10">
        <v>13941.199500000002</v>
      </c>
      <c r="C5268" s="13">
        <v>0</v>
      </c>
      <c r="D5268" s="7" t="e">
        <f>XIRR((C$3:C5268)+(A5268=A$3:A5268)*(B$3:B5268),A$3:A5268)</f>
        <v>#NUM!</v>
      </c>
    </row>
    <row r="5269" spans="1:4" x14ac:dyDescent="0.2">
      <c r="A5269" s="3">
        <v>42642</v>
      </c>
      <c r="B5269" s="10">
        <v>13936.880000000001</v>
      </c>
      <c r="C5269" s="13">
        <v>0</v>
      </c>
      <c r="D5269" s="7" t="e">
        <f>XIRR((C$3:C5269)+(A5269=A$3:A5269)*(B$3:B5269),A$3:A5269)</f>
        <v>#NUM!</v>
      </c>
    </row>
    <row r="5270" spans="1:4" x14ac:dyDescent="0.2">
      <c r="A5270" s="3">
        <v>42643</v>
      </c>
      <c r="B5270" s="10">
        <v>13806.5265</v>
      </c>
      <c r="C5270" s="13">
        <v>0</v>
      </c>
      <c r="D5270" s="7" t="e">
        <f>XIRR((C$3:C5270)+(A5270=A$3:A5270)*(B$3:B5270),A$3:A5270)</f>
        <v>#NUM!</v>
      </c>
    </row>
    <row r="5271" spans="1:4" x14ac:dyDescent="0.2">
      <c r="A5271" s="3">
        <v>42644</v>
      </c>
      <c r="B5271" s="10">
        <v>13806.5265</v>
      </c>
      <c r="C5271" s="13">
        <v>0</v>
      </c>
      <c r="D5271" s="7" t="e">
        <f>XIRR((C$3:C5271)+(A5271=A$3:A5271)*(B$3:B5271),A$3:A5271)</f>
        <v>#NUM!</v>
      </c>
    </row>
    <row r="5272" spans="1:4" x14ac:dyDescent="0.2">
      <c r="A5272" s="3">
        <v>42645</v>
      </c>
      <c r="B5272" s="10">
        <v>13806.5265</v>
      </c>
      <c r="C5272" s="13">
        <v>0</v>
      </c>
      <c r="D5272" s="7" t="e">
        <f>XIRR((C$3:C5272)+(A5272=A$3:A5272)*(B$3:B5272),A$3:A5272)</f>
        <v>#NUM!</v>
      </c>
    </row>
    <row r="5273" spans="1:4" x14ac:dyDescent="0.2">
      <c r="A5273" s="3">
        <v>42646</v>
      </c>
      <c r="B5273" s="10">
        <v>13806.5265</v>
      </c>
      <c r="C5273" s="13">
        <v>0</v>
      </c>
      <c r="D5273" s="7" t="e">
        <f>XIRR((C$3:C5273)+(A5273=A$3:A5273)*(B$3:B5273),A$3:A5273)</f>
        <v>#NUM!</v>
      </c>
    </row>
    <row r="5274" spans="1:4" x14ac:dyDescent="0.2">
      <c r="A5274" s="3">
        <v>42647</v>
      </c>
      <c r="B5274" s="10">
        <v>14038.613499999999</v>
      </c>
      <c r="C5274" s="13">
        <v>0</v>
      </c>
      <c r="D5274" s="7" t="e">
        <f>XIRR((C$3:C5274)+(A5274=A$3:A5274)*(B$3:B5274),A$3:A5274)</f>
        <v>#NUM!</v>
      </c>
    </row>
    <row r="5275" spans="1:4" x14ac:dyDescent="0.2">
      <c r="A5275" s="3">
        <v>42648</v>
      </c>
      <c r="B5275" s="10">
        <v>14164.594499999997</v>
      </c>
      <c r="C5275" s="13">
        <v>0</v>
      </c>
      <c r="D5275" s="7" t="e">
        <f>XIRR((C$3:C5275)+(A5275=A$3:A5275)*(B$3:B5275),A$3:A5275)</f>
        <v>#NUM!</v>
      </c>
    </row>
    <row r="5276" spans="1:4" x14ac:dyDescent="0.2">
      <c r="A5276" s="3">
        <v>42649</v>
      </c>
      <c r="B5276" s="10">
        <v>4870.683</v>
      </c>
      <c r="C5276" s="13">
        <v>9472.4700000000012</v>
      </c>
      <c r="D5276" s="7" t="e">
        <f>XIRR((C$3:C5276)+(A5276=A$3:A5276)*(B$3:B5276),A$3:A5276)</f>
        <v>#NUM!</v>
      </c>
    </row>
    <row r="5277" spans="1:4" x14ac:dyDescent="0.2">
      <c r="A5277" s="3">
        <v>42650</v>
      </c>
      <c r="B5277" s="10">
        <v>4885.1009999999997</v>
      </c>
      <c r="C5277" s="13">
        <v>0</v>
      </c>
      <c r="D5277" s="7" t="e">
        <f>XIRR((C$3:C5277)+(A5277=A$3:A5277)*(B$3:B5277),A$3:A5277)</f>
        <v>#NUM!</v>
      </c>
    </row>
    <row r="5278" spans="1:4" x14ac:dyDescent="0.2">
      <c r="A5278" s="3">
        <v>42651</v>
      </c>
      <c r="B5278" s="10">
        <v>4885.1009999999997</v>
      </c>
      <c r="C5278" s="13">
        <v>0</v>
      </c>
      <c r="D5278" s="7" t="e">
        <f>XIRR((C$3:C5278)+(A5278=A$3:A5278)*(B$3:B5278),A$3:A5278)</f>
        <v>#NUM!</v>
      </c>
    </row>
    <row r="5279" spans="1:4" x14ac:dyDescent="0.2">
      <c r="A5279" s="3">
        <v>42652</v>
      </c>
      <c r="B5279" s="10">
        <v>4885.1009999999997</v>
      </c>
      <c r="C5279" s="13">
        <v>0</v>
      </c>
      <c r="D5279" s="7" t="e">
        <f>XIRR((C$3:C5279)+(A5279=A$3:A5279)*(B$3:B5279),A$3:A5279)</f>
        <v>#NUM!</v>
      </c>
    </row>
    <row r="5280" spans="1:4" x14ac:dyDescent="0.2">
      <c r="A5280" s="3">
        <v>42653</v>
      </c>
      <c r="B5280" s="10">
        <v>4911.2099999999991</v>
      </c>
      <c r="C5280" s="13">
        <v>0</v>
      </c>
      <c r="D5280" s="7" t="e">
        <f>XIRR((C$3:C5280)+(A5280=A$3:A5280)*(B$3:B5280),A$3:A5280)</f>
        <v>#NUM!</v>
      </c>
    </row>
    <row r="5281" spans="1:4" x14ac:dyDescent="0.2">
      <c r="A5281" s="3">
        <v>42654</v>
      </c>
      <c r="B5281" s="10">
        <v>4938.8040000000001</v>
      </c>
      <c r="C5281" s="13">
        <v>0</v>
      </c>
      <c r="D5281" s="7" t="e">
        <f>XIRR((C$3:C5281)+(A5281=A$3:A5281)*(B$3:B5281),A$3:A5281)</f>
        <v>#NUM!</v>
      </c>
    </row>
    <row r="5282" spans="1:4" x14ac:dyDescent="0.2">
      <c r="A5282" s="3">
        <v>42655</v>
      </c>
      <c r="B5282" s="10">
        <v>4960.9350000000004</v>
      </c>
      <c r="C5282" s="13">
        <v>0</v>
      </c>
      <c r="D5282" s="7" t="e">
        <f>XIRR((C$3:C5282)+(A5282=A$3:A5282)*(B$3:B5282),A$3:A5282)</f>
        <v>#NUM!</v>
      </c>
    </row>
    <row r="5283" spans="1:4" x14ac:dyDescent="0.2">
      <c r="A5283" s="3">
        <v>42656</v>
      </c>
      <c r="B5283" s="10">
        <v>4916.2950000000001</v>
      </c>
      <c r="C5283" s="13">
        <v>0</v>
      </c>
      <c r="D5283" s="7" t="e">
        <f>XIRR((C$3:C5283)+(A5283=A$3:A5283)*(B$3:B5283),A$3:A5283)</f>
        <v>#NUM!</v>
      </c>
    </row>
    <row r="5284" spans="1:4" x14ac:dyDescent="0.2">
      <c r="A5284" s="3">
        <v>42657</v>
      </c>
      <c r="B5284" s="10">
        <v>4939.0020000000004</v>
      </c>
      <c r="C5284" s="13">
        <v>0</v>
      </c>
      <c r="D5284" s="7" t="e">
        <f>XIRR((C$3:C5284)+(A5284=A$3:A5284)*(B$3:B5284),A$3:A5284)</f>
        <v>#NUM!</v>
      </c>
    </row>
    <row r="5285" spans="1:4" x14ac:dyDescent="0.2">
      <c r="A5285" s="3">
        <v>42658</v>
      </c>
      <c r="B5285" s="10">
        <v>4939.0020000000004</v>
      </c>
      <c r="C5285" s="13">
        <v>0</v>
      </c>
      <c r="D5285" s="7" t="e">
        <f>XIRR((C$3:C5285)+(A5285=A$3:A5285)*(B$3:B5285),A$3:A5285)</f>
        <v>#NUM!</v>
      </c>
    </row>
    <row r="5286" spans="1:4" x14ac:dyDescent="0.2">
      <c r="A5286" s="3">
        <v>42659</v>
      </c>
      <c r="B5286" s="10">
        <v>4939.0020000000004</v>
      </c>
      <c r="C5286" s="13">
        <v>0</v>
      </c>
      <c r="D5286" s="7" t="e">
        <f>XIRR((C$3:C5286)+(A5286=A$3:A5286)*(B$3:B5286),A$3:A5286)</f>
        <v>#NUM!</v>
      </c>
    </row>
    <row r="5287" spans="1:4" x14ac:dyDescent="0.2">
      <c r="A5287" s="3">
        <v>42660</v>
      </c>
      <c r="B5287" s="10">
        <v>4979.3760000000002</v>
      </c>
      <c r="C5287" s="13">
        <v>0</v>
      </c>
      <c r="D5287" s="7" t="e">
        <f>XIRR((C$3:C5287)+(A5287=A$3:A5287)*(B$3:B5287),A$3:A5287)</f>
        <v>#NUM!</v>
      </c>
    </row>
    <row r="5288" spans="1:4" x14ac:dyDescent="0.2">
      <c r="A5288" s="3">
        <v>42661</v>
      </c>
      <c r="B5288" s="10">
        <v>5009.9399999999996</v>
      </c>
      <c r="C5288" s="13">
        <v>0</v>
      </c>
      <c r="D5288" s="7" t="e">
        <f>XIRR((C$3:C5288)+(A5288=A$3:A5288)*(B$3:B5288),A$3:A5288)</f>
        <v>#NUM!</v>
      </c>
    </row>
    <row r="5289" spans="1:4" x14ac:dyDescent="0.2">
      <c r="A5289" s="3">
        <v>42662</v>
      </c>
      <c r="B5289" s="10">
        <v>5009.4270000000006</v>
      </c>
      <c r="C5289" s="13">
        <v>0</v>
      </c>
      <c r="D5289" s="7" t="e">
        <f>XIRR((C$3:C5289)+(A5289=A$3:A5289)*(B$3:B5289),A$3:A5289)</f>
        <v>#NUM!</v>
      </c>
    </row>
    <row r="5290" spans="1:4" x14ac:dyDescent="0.2">
      <c r="A5290" s="3">
        <v>42663</v>
      </c>
      <c r="B5290" s="10">
        <v>9916.1085000000003</v>
      </c>
      <c r="C5290" s="13">
        <v>-3968.6049999999996</v>
      </c>
      <c r="D5290" s="7" t="e">
        <f>XIRR((C$3:C5290)+(A5290=A$3:A5290)*(B$3:B5290),A$3:A5290)</f>
        <v>#NUM!</v>
      </c>
    </row>
    <row r="5291" spans="1:4" x14ac:dyDescent="0.2">
      <c r="A5291" s="3">
        <v>42664</v>
      </c>
      <c r="B5291" s="10">
        <v>9930.450499999999</v>
      </c>
      <c r="C5291" s="13">
        <v>0</v>
      </c>
      <c r="D5291" s="7" t="e">
        <f>XIRR((C$3:C5291)+(A5291=A$3:A5291)*(B$3:B5291),A$3:A5291)</f>
        <v>#NUM!</v>
      </c>
    </row>
    <row r="5292" spans="1:4" x14ac:dyDescent="0.2">
      <c r="A5292" s="3">
        <v>42665</v>
      </c>
      <c r="B5292" s="10">
        <v>9930.450499999999</v>
      </c>
      <c r="C5292" s="13">
        <v>0</v>
      </c>
      <c r="D5292" s="7" t="e">
        <f>XIRR((C$3:C5292)+(A5292=A$3:A5292)*(B$3:B5292),A$3:A5292)</f>
        <v>#NUM!</v>
      </c>
    </row>
    <row r="5293" spans="1:4" x14ac:dyDescent="0.2">
      <c r="A5293" s="3">
        <v>42666</v>
      </c>
      <c r="B5293" s="10">
        <v>9930.450499999999</v>
      </c>
      <c r="C5293" s="13">
        <v>0</v>
      </c>
      <c r="D5293" s="7" t="e">
        <f>XIRR((C$3:C5293)+(A5293=A$3:A5293)*(B$3:B5293),A$3:A5293)</f>
        <v>#NUM!</v>
      </c>
    </row>
    <row r="5294" spans="1:4" x14ac:dyDescent="0.2">
      <c r="A5294" s="3">
        <v>42667</v>
      </c>
      <c r="B5294" s="10">
        <v>10044.227999999999</v>
      </c>
      <c r="C5294" s="13">
        <v>0</v>
      </c>
      <c r="D5294" s="7" t="e">
        <f>XIRR((C$3:C5294)+(A5294=A$3:A5294)*(B$3:B5294),A$3:A5294)</f>
        <v>#NUM!</v>
      </c>
    </row>
    <row r="5295" spans="1:4" x14ac:dyDescent="0.2">
      <c r="A5295" s="3">
        <v>42668</v>
      </c>
      <c r="B5295" s="10">
        <v>10133.972000000002</v>
      </c>
      <c r="C5295" s="13">
        <v>0</v>
      </c>
      <c r="D5295" s="7" t="e">
        <f>XIRR((C$3:C5295)+(A5295=A$3:A5295)*(B$3:B5295),A$3:A5295)</f>
        <v>#NUM!</v>
      </c>
    </row>
    <row r="5296" spans="1:4" x14ac:dyDescent="0.2">
      <c r="A5296" s="3">
        <v>42669</v>
      </c>
      <c r="B5296" s="10">
        <v>10101.6315</v>
      </c>
      <c r="C5296" s="13">
        <v>0</v>
      </c>
      <c r="D5296" s="7" t="e">
        <f>XIRR((C$3:C5296)+(A5296=A$3:A5296)*(B$3:B5296),A$3:A5296)</f>
        <v>#NUM!</v>
      </c>
    </row>
    <row r="5297" spans="1:4" x14ac:dyDescent="0.2">
      <c r="A5297" s="3">
        <v>42670</v>
      </c>
      <c r="B5297" s="10">
        <v>10102.021999999999</v>
      </c>
      <c r="C5297" s="13">
        <v>0</v>
      </c>
      <c r="D5297" s="7" t="e">
        <f>XIRR((C$3:C5297)+(A5297=A$3:A5297)*(B$3:B5297),A$3:A5297)</f>
        <v>#NUM!</v>
      </c>
    </row>
    <row r="5298" spans="1:4" x14ac:dyDescent="0.2">
      <c r="A5298" s="3">
        <v>42671</v>
      </c>
      <c r="B5298" s="10">
        <v>10076.532999999999</v>
      </c>
      <c r="C5298" s="13">
        <v>0</v>
      </c>
      <c r="D5298" s="7" t="e">
        <f>XIRR((C$3:C5298)+(A5298=A$3:A5298)*(B$3:B5298),A$3:A5298)</f>
        <v>#NUM!</v>
      </c>
    </row>
    <row r="5299" spans="1:4" x14ac:dyDescent="0.2">
      <c r="A5299" s="3">
        <v>42672</v>
      </c>
      <c r="B5299" s="10">
        <v>10076.532999999999</v>
      </c>
      <c r="C5299" s="13">
        <v>0</v>
      </c>
      <c r="D5299" s="7" t="e">
        <f>XIRR((C$3:C5299)+(A5299=A$3:A5299)*(B$3:B5299),A$3:A5299)</f>
        <v>#NUM!</v>
      </c>
    </row>
    <row r="5300" spans="1:4" x14ac:dyDescent="0.2">
      <c r="A5300" s="3">
        <v>42673</v>
      </c>
      <c r="B5300" s="10">
        <v>10076.532999999999</v>
      </c>
      <c r="C5300" s="13">
        <v>0</v>
      </c>
      <c r="D5300" s="7" t="e">
        <f>XIRR((C$3:C5300)+(A5300=A$3:A5300)*(B$3:B5300),A$3:A5300)</f>
        <v>#NUM!</v>
      </c>
    </row>
    <row r="5301" spans="1:4" x14ac:dyDescent="0.2">
      <c r="A5301" s="3">
        <v>42674</v>
      </c>
      <c r="B5301" s="10">
        <v>10072.11325</v>
      </c>
      <c r="C5301" s="13">
        <v>0</v>
      </c>
      <c r="D5301" s="7" t="e">
        <f>XIRR((C$3:C5301)+(A5301=A$3:A5301)*(B$3:B5301),A$3:A5301)</f>
        <v>#NUM!</v>
      </c>
    </row>
    <row r="5302" spans="1:4" x14ac:dyDescent="0.2">
      <c r="A5302" s="3">
        <v>42675</v>
      </c>
      <c r="B5302" s="10">
        <v>10034.678500000002</v>
      </c>
      <c r="C5302" s="13">
        <v>0</v>
      </c>
      <c r="D5302" s="7" t="e">
        <f>XIRR((C$3:C5302)+(A5302=A$3:A5302)*(B$3:B5302),A$3:A5302)</f>
        <v>#NUM!</v>
      </c>
    </row>
    <row r="5303" spans="1:4" x14ac:dyDescent="0.2">
      <c r="A5303" s="3">
        <v>42676</v>
      </c>
      <c r="B5303" s="10">
        <v>9848.268</v>
      </c>
      <c r="C5303" s="13">
        <v>0</v>
      </c>
      <c r="D5303" s="7" t="e">
        <f>XIRR((C$3:C5303)+(A5303=A$3:A5303)*(B$3:B5303),A$3:A5303)</f>
        <v>#NUM!</v>
      </c>
    </row>
    <row r="5304" spans="1:4" x14ac:dyDescent="0.2">
      <c r="A5304" s="3">
        <v>42677</v>
      </c>
      <c r="B5304" s="10">
        <v>9791.0774999999994</v>
      </c>
      <c r="C5304" s="13">
        <v>0</v>
      </c>
      <c r="D5304" s="7" t="e">
        <f>XIRR((C$3:C5304)+(A5304=A$3:A5304)*(B$3:B5304),A$3:A5304)</f>
        <v>#NUM!</v>
      </c>
    </row>
    <row r="5305" spans="1:4" x14ac:dyDescent="0.2">
      <c r="A5305" s="3">
        <v>42678</v>
      </c>
      <c r="B5305" s="10">
        <v>9745.7795000000006</v>
      </c>
      <c r="C5305" s="13">
        <v>0</v>
      </c>
      <c r="D5305" s="7" t="e">
        <f>XIRR((C$3:C5305)+(A5305=A$3:A5305)*(B$3:B5305),A$3:A5305)</f>
        <v>#NUM!</v>
      </c>
    </row>
    <row r="5306" spans="1:4" x14ac:dyDescent="0.2">
      <c r="A5306" s="3">
        <v>42679</v>
      </c>
      <c r="B5306" s="10">
        <v>9745.7795000000006</v>
      </c>
      <c r="C5306" s="13">
        <v>0</v>
      </c>
      <c r="D5306" s="7" t="e">
        <f>XIRR((C$3:C5306)+(A5306=A$3:A5306)*(B$3:B5306),A$3:A5306)</f>
        <v>#NUM!</v>
      </c>
    </row>
    <row r="5307" spans="1:4" x14ac:dyDescent="0.2">
      <c r="A5307" s="3">
        <v>42680</v>
      </c>
      <c r="B5307" s="10">
        <v>9745.7795000000006</v>
      </c>
      <c r="C5307" s="13">
        <v>0</v>
      </c>
      <c r="D5307" s="7" t="e">
        <f>XIRR((C$3:C5307)+(A5307=A$3:A5307)*(B$3:B5307),A$3:A5307)</f>
        <v>#NUM!</v>
      </c>
    </row>
    <row r="5308" spans="1:4" x14ac:dyDescent="0.2">
      <c r="A5308" s="3">
        <v>42681</v>
      </c>
      <c r="B5308" s="10">
        <v>9907.6417499999989</v>
      </c>
      <c r="C5308" s="13">
        <v>0</v>
      </c>
      <c r="D5308" s="7" t="e">
        <f>XIRR((C$3:C5308)+(A5308=A$3:A5308)*(B$3:B5308),A$3:A5308)</f>
        <v>#NUM!</v>
      </c>
    </row>
    <row r="5309" spans="1:4" x14ac:dyDescent="0.2">
      <c r="A5309" s="3">
        <v>42682</v>
      </c>
      <c r="B5309" s="10">
        <v>10014.106249999999</v>
      </c>
      <c r="C5309" s="13">
        <v>0</v>
      </c>
      <c r="D5309" s="7" t="e">
        <f>XIRR((C$3:C5309)+(A5309=A$3:A5309)*(B$3:B5309),A$3:A5309)</f>
        <v>#NUM!</v>
      </c>
    </row>
    <row r="5310" spans="1:4" x14ac:dyDescent="0.2">
      <c r="A5310" s="3">
        <v>42683</v>
      </c>
      <c r="B5310" s="10">
        <v>9904.8727499999986</v>
      </c>
      <c r="C5310" s="13">
        <v>0</v>
      </c>
      <c r="D5310" s="7" t="e">
        <f>XIRR((C$3:C5310)+(A5310=A$3:A5310)*(B$3:B5310),A$3:A5310)</f>
        <v>#NUM!</v>
      </c>
    </row>
    <row r="5311" spans="1:4" x14ac:dyDescent="0.2">
      <c r="A5311" s="3">
        <v>42684</v>
      </c>
      <c r="B5311" s="10">
        <v>10496.160749999999</v>
      </c>
      <c r="C5311" s="13">
        <v>0</v>
      </c>
      <c r="D5311" s="7" t="e">
        <f>XIRR((C$3:C5311)+(A5311=A$3:A5311)*(B$3:B5311),A$3:A5311)</f>
        <v>#NUM!</v>
      </c>
    </row>
    <row r="5312" spans="1:4" x14ac:dyDescent="0.2">
      <c r="A5312" s="3">
        <v>42685</v>
      </c>
      <c r="B5312" s="10">
        <v>10783.905999999999</v>
      </c>
      <c r="C5312" s="13">
        <v>0</v>
      </c>
      <c r="D5312" s="7" t="e">
        <f>XIRR((C$3:C5312)+(A5312=A$3:A5312)*(B$3:B5312),A$3:A5312)</f>
        <v>#NUM!</v>
      </c>
    </row>
    <row r="5313" spans="1:4" x14ac:dyDescent="0.2">
      <c r="A5313" s="3">
        <v>42686</v>
      </c>
      <c r="B5313" s="10">
        <v>10783.905999999999</v>
      </c>
      <c r="C5313" s="13">
        <v>0</v>
      </c>
      <c r="D5313" s="7" t="e">
        <f>XIRR((C$3:C5313)+(A5313=A$3:A5313)*(B$3:B5313),A$3:A5313)</f>
        <v>#NUM!</v>
      </c>
    </row>
    <row r="5314" spans="1:4" x14ac:dyDescent="0.2">
      <c r="A5314" s="3">
        <v>42687</v>
      </c>
      <c r="B5314" s="10">
        <v>10783.905999999999</v>
      </c>
      <c r="C5314" s="13">
        <v>0</v>
      </c>
      <c r="D5314" s="7" t="e">
        <f>XIRR((C$3:C5314)+(A5314=A$3:A5314)*(B$3:B5314),A$3:A5314)</f>
        <v>#NUM!</v>
      </c>
    </row>
    <row r="5315" spans="1:4" x14ac:dyDescent="0.2">
      <c r="A5315" s="3">
        <v>42688</v>
      </c>
      <c r="B5315" s="10">
        <v>10800.413499999999</v>
      </c>
      <c r="C5315" s="13">
        <v>0</v>
      </c>
      <c r="D5315" s="7" t="e">
        <f>XIRR((C$3:C5315)+(A5315=A$3:A5315)*(B$3:B5315),A$3:A5315)</f>
        <v>#NUM!</v>
      </c>
    </row>
    <row r="5316" spans="1:4" x14ac:dyDescent="0.2">
      <c r="A5316" s="3">
        <v>42689</v>
      </c>
      <c r="B5316" s="10">
        <v>10829.75425</v>
      </c>
      <c r="C5316" s="13">
        <v>0</v>
      </c>
      <c r="D5316" s="7" t="e">
        <f>XIRR((C$3:C5316)+(A5316=A$3:A5316)*(B$3:B5316),A$3:A5316)</f>
        <v>#NUM!</v>
      </c>
    </row>
    <row r="5317" spans="1:4" x14ac:dyDescent="0.2">
      <c r="A5317" s="3">
        <v>42690</v>
      </c>
      <c r="B5317" s="10">
        <v>10821.536</v>
      </c>
      <c r="C5317" s="13">
        <v>0</v>
      </c>
      <c r="D5317" s="7" t="e">
        <f>XIRR((C$3:C5317)+(A5317=A$3:A5317)*(B$3:B5317),A$3:A5317)</f>
        <v>#NUM!</v>
      </c>
    </row>
    <row r="5318" spans="1:4" x14ac:dyDescent="0.2">
      <c r="A5318" s="3">
        <v>42691</v>
      </c>
      <c r="B5318" s="10">
        <v>10786.462</v>
      </c>
      <c r="C5318" s="13">
        <v>0</v>
      </c>
      <c r="D5318" s="7" t="e">
        <f>XIRR((C$3:C5318)+(A5318=A$3:A5318)*(B$3:B5318),A$3:A5318)</f>
        <v>#NUM!</v>
      </c>
    </row>
    <row r="5319" spans="1:4" x14ac:dyDescent="0.2">
      <c r="A5319" s="3">
        <v>42692</v>
      </c>
      <c r="B5319" s="10">
        <v>10749.896999999999</v>
      </c>
      <c r="C5319" s="13">
        <v>0</v>
      </c>
      <c r="D5319" s="7" t="e">
        <f>XIRR((C$3:C5319)+(A5319=A$3:A5319)*(B$3:B5319),A$3:A5319)</f>
        <v>#NUM!</v>
      </c>
    </row>
    <row r="5320" spans="1:4" x14ac:dyDescent="0.2">
      <c r="A5320" s="3">
        <v>42693</v>
      </c>
      <c r="B5320" s="10">
        <v>10749.896999999999</v>
      </c>
      <c r="C5320" s="13">
        <v>0</v>
      </c>
      <c r="D5320" s="7" t="e">
        <f>XIRR((C$3:C5320)+(A5320=A$3:A5320)*(B$3:B5320),A$3:A5320)</f>
        <v>#NUM!</v>
      </c>
    </row>
    <row r="5321" spans="1:4" x14ac:dyDescent="0.2">
      <c r="A5321" s="3">
        <v>42694</v>
      </c>
      <c r="B5321" s="10">
        <v>10749.896999999999</v>
      </c>
      <c r="C5321" s="13">
        <v>0</v>
      </c>
      <c r="D5321" s="7" t="e">
        <f>XIRR((C$3:C5321)+(A5321=A$3:A5321)*(B$3:B5321),A$3:A5321)</f>
        <v>#NUM!</v>
      </c>
    </row>
    <row r="5322" spans="1:4" x14ac:dyDescent="0.2">
      <c r="A5322" s="3">
        <v>42695</v>
      </c>
      <c r="B5322" s="10">
        <v>10701.226499999999</v>
      </c>
      <c r="C5322" s="13">
        <v>0</v>
      </c>
      <c r="D5322" s="7" t="e">
        <f>XIRR((C$3:C5322)+(A5322=A$3:A5322)*(B$3:B5322),A$3:A5322)</f>
        <v>#NUM!</v>
      </c>
    </row>
    <row r="5323" spans="1:4" x14ac:dyDescent="0.2">
      <c r="A5323" s="3">
        <v>42696</v>
      </c>
      <c r="B5323" s="10">
        <v>10784.687</v>
      </c>
      <c r="C5323" s="13">
        <v>0</v>
      </c>
      <c r="D5323" s="7" t="e">
        <f>XIRR((C$3:C5323)+(A5323=A$3:A5323)*(B$3:B5323),A$3:A5323)</f>
        <v>#NUM!</v>
      </c>
    </row>
    <row r="5324" spans="1:4" x14ac:dyDescent="0.2">
      <c r="A5324" s="3">
        <v>42697</v>
      </c>
      <c r="B5324" s="10">
        <v>10751.796249999999</v>
      </c>
      <c r="C5324" s="13">
        <v>0</v>
      </c>
      <c r="D5324" s="7" t="e">
        <f>XIRR((C$3:C5324)+(A5324=A$3:A5324)*(B$3:B5324),A$3:A5324)</f>
        <v>#NUM!</v>
      </c>
    </row>
    <row r="5325" spans="1:4" x14ac:dyDescent="0.2">
      <c r="A5325" s="3">
        <v>42698</v>
      </c>
      <c r="B5325" s="10">
        <v>10723.254250000002</v>
      </c>
      <c r="C5325" s="13">
        <v>0</v>
      </c>
      <c r="D5325" s="7" t="e">
        <f>XIRR((C$3:C5325)+(A5325=A$3:A5325)*(B$3:B5325),A$3:A5325)</f>
        <v>#NUM!</v>
      </c>
    </row>
    <row r="5326" spans="1:4" x14ac:dyDescent="0.2">
      <c r="A5326" s="3">
        <v>42699</v>
      </c>
      <c r="B5326" s="10">
        <v>10707.634249999999</v>
      </c>
      <c r="C5326" s="13">
        <v>0</v>
      </c>
      <c r="D5326" s="7" t="e">
        <f>XIRR((C$3:C5326)+(A5326=A$3:A5326)*(B$3:B5326),A$3:A5326)</f>
        <v>#NUM!</v>
      </c>
    </row>
    <row r="5327" spans="1:4" x14ac:dyDescent="0.2">
      <c r="A5327" s="3">
        <v>42700</v>
      </c>
      <c r="B5327" s="10">
        <v>10707.634249999999</v>
      </c>
      <c r="C5327" s="13">
        <v>0</v>
      </c>
      <c r="D5327" s="7" t="e">
        <f>XIRR((C$3:C5327)+(A5327=A$3:A5327)*(B$3:B5327),A$3:A5327)</f>
        <v>#NUM!</v>
      </c>
    </row>
    <row r="5328" spans="1:4" x14ac:dyDescent="0.2">
      <c r="A5328" s="3">
        <v>42701</v>
      </c>
      <c r="B5328" s="10">
        <v>10707.634249999999</v>
      </c>
      <c r="C5328" s="13">
        <v>0</v>
      </c>
      <c r="D5328" s="7" t="e">
        <f>XIRR((C$3:C5328)+(A5328=A$3:A5328)*(B$3:B5328),A$3:A5328)</f>
        <v>#NUM!</v>
      </c>
    </row>
    <row r="5329" spans="1:4" x14ac:dyDescent="0.2">
      <c r="A5329" s="3">
        <v>42702</v>
      </c>
      <c r="B5329" s="10">
        <v>10627.22675</v>
      </c>
      <c r="C5329" s="13">
        <v>0</v>
      </c>
      <c r="D5329" s="7" t="e">
        <f>XIRR((C$3:C5329)+(A5329=A$3:A5329)*(B$3:B5329),A$3:A5329)</f>
        <v>#NUM!</v>
      </c>
    </row>
    <row r="5330" spans="1:4" x14ac:dyDescent="0.2">
      <c r="A5330" s="3">
        <v>42703</v>
      </c>
      <c r="B5330" s="10">
        <v>10596.430499999999</v>
      </c>
      <c r="C5330" s="13">
        <v>0</v>
      </c>
      <c r="D5330" s="7" t="e">
        <f>XIRR((C$3:C5330)+(A5330=A$3:A5330)*(B$3:B5330),A$3:A5330)</f>
        <v>#NUM!</v>
      </c>
    </row>
    <row r="5331" spans="1:4" x14ac:dyDescent="0.2">
      <c r="A5331" s="3">
        <v>42704</v>
      </c>
      <c r="B5331" s="10">
        <v>10662.460499999999</v>
      </c>
      <c r="C5331" s="13">
        <v>0</v>
      </c>
      <c r="D5331" s="7" t="e">
        <f>XIRR((C$3:C5331)+(A5331=A$3:A5331)*(B$3:B5331),A$3:A5331)</f>
        <v>#NUM!</v>
      </c>
    </row>
    <row r="5332" spans="1:4" x14ac:dyDescent="0.2">
      <c r="A5332" s="3">
        <v>42705</v>
      </c>
      <c r="B5332" s="10">
        <v>10598.312</v>
      </c>
      <c r="C5332" s="13">
        <v>0</v>
      </c>
      <c r="D5332" s="7" t="e">
        <f>XIRR((C$3:C5332)+(A5332=A$3:A5332)*(B$3:B5332),A$3:A5332)</f>
        <v>#NUM!</v>
      </c>
    </row>
    <row r="5333" spans="1:4" x14ac:dyDescent="0.2">
      <c r="A5333" s="3">
        <v>42706</v>
      </c>
      <c r="B5333" s="10">
        <v>10496.373750000001</v>
      </c>
      <c r="C5333" s="13">
        <v>0</v>
      </c>
      <c r="D5333" s="7" t="e">
        <f>XIRR((C$3:C5333)+(A5333=A$3:A5333)*(B$3:B5333),A$3:A5333)</f>
        <v>#NUM!</v>
      </c>
    </row>
    <row r="5334" spans="1:4" x14ac:dyDescent="0.2">
      <c r="A5334" s="3">
        <v>42707</v>
      </c>
      <c r="B5334" s="10">
        <v>10496.373750000001</v>
      </c>
      <c r="C5334" s="13">
        <v>0</v>
      </c>
      <c r="D5334" s="7" t="e">
        <f>XIRR((C$3:C5334)+(A5334=A$3:A5334)*(B$3:B5334),A$3:A5334)</f>
        <v>#NUM!</v>
      </c>
    </row>
    <row r="5335" spans="1:4" x14ac:dyDescent="0.2">
      <c r="A5335" s="3">
        <v>42708</v>
      </c>
      <c r="B5335" s="10">
        <v>10496.373750000001</v>
      </c>
      <c r="C5335" s="13">
        <v>0</v>
      </c>
      <c r="D5335" s="7" t="e">
        <f>XIRR((C$3:C5335)+(A5335=A$3:A5335)*(B$3:B5335),A$3:A5335)</f>
        <v>#NUM!</v>
      </c>
    </row>
    <row r="5336" spans="1:4" x14ac:dyDescent="0.2">
      <c r="A5336" s="3">
        <v>42709</v>
      </c>
      <c r="B5336" s="10">
        <v>10598.169999999998</v>
      </c>
      <c r="C5336" s="13">
        <v>0</v>
      </c>
      <c r="D5336" s="7" t="e">
        <f>XIRR((C$3:C5336)+(A5336=A$3:A5336)*(B$3:B5336),A$3:A5336)</f>
        <v>#NUM!</v>
      </c>
    </row>
    <row r="5337" spans="1:4" x14ac:dyDescent="0.2">
      <c r="A5337" s="3">
        <v>42710</v>
      </c>
      <c r="B5337" s="10">
        <v>10848.498250000001</v>
      </c>
      <c r="C5337" s="13">
        <v>0</v>
      </c>
      <c r="D5337" s="7" t="e">
        <f>XIRR((C$3:C5337)+(A5337=A$3:A5337)*(B$3:B5337),A$3:A5337)</f>
        <v>#NUM!</v>
      </c>
    </row>
    <row r="5338" spans="1:4" x14ac:dyDescent="0.2">
      <c r="A5338" s="3">
        <v>42711</v>
      </c>
      <c r="B5338" s="10">
        <v>11039.612500000001</v>
      </c>
      <c r="C5338" s="13">
        <v>0</v>
      </c>
      <c r="D5338" s="7" t="e">
        <f>XIRR((C$3:C5338)+(A5338=A$3:A5338)*(B$3:B5338),A$3:A5338)</f>
        <v>#NUM!</v>
      </c>
    </row>
    <row r="5339" spans="1:4" x14ac:dyDescent="0.2">
      <c r="A5339" s="3">
        <v>42712</v>
      </c>
      <c r="B5339" s="10">
        <v>11134.645999999999</v>
      </c>
      <c r="C5339" s="13">
        <v>0</v>
      </c>
      <c r="D5339" s="7" t="e">
        <f>XIRR((C$3:C5339)+(A5339=A$3:A5339)*(B$3:B5339),A$3:A5339)</f>
        <v>#NUM!</v>
      </c>
    </row>
    <row r="5340" spans="1:4" x14ac:dyDescent="0.2">
      <c r="A5340" s="3">
        <v>42713</v>
      </c>
      <c r="B5340" s="10">
        <v>11197.268</v>
      </c>
      <c r="C5340" s="13">
        <v>0</v>
      </c>
      <c r="D5340" s="7" t="e">
        <f>XIRR((C$3:C5340)+(A5340=A$3:A5340)*(B$3:B5340),A$3:A5340)</f>
        <v>#NUM!</v>
      </c>
    </row>
    <row r="5341" spans="1:4" x14ac:dyDescent="0.2">
      <c r="A5341" s="3">
        <v>42714</v>
      </c>
      <c r="B5341" s="10">
        <v>11197.268</v>
      </c>
      <c r="C5341" s="13">
        <v>0</v>
      </c>
      <c r="D5341" s="7" t="e">
        <f>XIRR((C$3:C5341)+(A5341=A$3:A5341)*(B$3:B5341),A$3:A5341)</f>
        <v>#NUM!</v>
      </c>
    </row>
    <row r="5342" spans="1:4" x14ac:dyDescent="0.2">
      <c r="A5342" s="3">
        <v>42715</v>
      </c>
      <c r="B5342" s="10">
        <v>11197.268</v>
      </c>
      <c r="C5342" s="13">
        <v>0</v>
      </c>
      <c r="D5342" s="7" t="e">
        <f>XIRR((C$3:C5342)+(A5342=A$3:A5342)*(B$3:B5342),A$3:A5342)</f>
        <v>#NUM!</v>
      </c>
    </row>
    <row r="5343" spans="1:4" x14ac:dyDescent="0.2">
      <c r="A5343" s="3">
        <v>42716</v>
      </c>
      <c r="B5343" s="10">
        <v>11068.13675</v>
      </c>
      <c r="C5343" s="13">
        <v>0</v>
      </c>
      <c r="D5343" s="7" t="e">
        <f>XIRR((C$3:C5343)+(A5343=A$3:A5343)*(B$3:B5343),A$3:A5343)</f>
        <v>#NUM!</v>
      </c>
    </row>
    <row r="5344" spans="1:4" x14ac:dyDescent="0.2">
      <c r="A5344" s="3">
        <v>42717</v>
      </c>
      <c r="B5344" s="10">
        <v>11059.4925</v>
      </c>
      <c r="C5344" s="13">
        <v>0</v>
      </c>
      <c r="D5344" s="7" t="e">
        <f>XIRR((C$3:C5344)+(A5344=A$3:A5344)*(B$3:B5344),A$3:A5344)</f>
        <v>#NUM!</v>
      </c>
    </row>
    <row r="5345" spans="1:4" x14ac:dyDescent="0.2">
      <c r="A5345" s="3">
        <v>42718</v>
      </c>
      <c r="B5345" s="10">
        <v>11044.209750000002</v>
      </c>
      <c r="C5345" s="13">
        <v>0</v>
      </c>
      <c r="D5345" s="7" t="e">
        <f>XIRR((C$3:C5345)+(A5345=A$3:A5345)*(B$3:B5345),A$3:A5345)</f>
        <v>#NUM!</v>
      </c>
    </row>
    <row r="5346" spans="1:4" x14ac:dyDescent="0.2">
      <c r="A5346" s="3">
        <v>42719</v>
      </c>
      <c r="B5346" s="10">
        <v>11070.90575</v>
      </c>
      <c r="C5346" s="13">
        <v>0</v>
      </c>
      <c r="D5346" s="7" t="e">
        <f>XIRR((C$3:C5346)+(A5346=A$3:A5346)*(B$3:B5346),A$3:A5346)</f>
        <v>#NUM!</v>
      </c>
    </row>
    <row r="5347" spans="1:4" x14ac:dyDescent="0.2">
      <c r="A5347" s="3">
        <v>42720</v>
      </c>
      <c r="B5347" s="10">
        <v>11141.0005</v>
      </c>
      <c r="C5347" s="13">
        <v>0</v>
      </c>
      <c r="D5347" s="7" t="e">
        <f>XIRR((C$3:C5347)+(A5347=A$3:A5347)*(B$3:B5347),A$3:A5347)</f>
        <v>#NUM!</v>
      </c>
    </row>
    <row r="5348" spans="1:4" x14ac:dyDescent="0.2">
      <c r="A5348" s="3">
        <v>42721</v>
      </c>
      <c r="B5348" s="10">
        <v>11141.0005</v>
      </c>
      <c r="C5348" s="13">
        <v>0</v>
      </c>
      <c r="D5348" s="7" t="e">
        <f>XIRR((C$3:C5348)+(A5348=A$3:A5348)*(B$3:B5348),A$3:A5348)</f>
        <v>#NUM!</v>
      </c>
    </row>
    <row r="5349" spans="1:4" x14ac:dyDescent="0.2">
      <c r="A5349" s="3">
        <v>42722</v>
      </c>
      <c r="B5349" s="10">
        <v>11141.0005</v>
      </c>
      <c r="C5349" s="13">
        <v>0</v>
      </c>
      <c r="D5349" s="7" t="e">
        <f>XIRR((C$3:C5349)+(A5349=A$3:A5349)*(B$3:B5349),A$3:A5349)</f>
        <v>#NUM!</v>
      </c>
    </row>
    <row r="5350" spans="1:4" x14ac:dyDescent="0.2">
      <c r="A5350" s="3">
        <v>42723</v>
      </c>
      <c r="B5350" s="10">
        <v>11099.980250000002</v>
      </c>
      <c r="C5350" s="13">
        <v>0</v>
      </c>
      <c r="D5350" s="7" t="e">
        <f>XIRR((C$3:C5350)+(A5350=A$3:A5350)*(B$3:B5350),A$3:A5350)</f>
        <v>#NUM!</v>
      </c>
    </row>
    <row r="5351" spans="1:4" x14ac:dyDescent="0.2">
      <c r="A5351" s="3">
        <v>42724</v>
      </c>
      <c r="B5351" s="10">
        <v>11130.510249999999</v>
      </c>
      <c r="C5351" s="13">
        <v>0</v>
      </c>
      <c r="D5351" s="7" t="e">
        <f>XIRR((C$3:C5351)+(A5351=A$3:A5351)*(B$3:B5351),A$3:A5351)</f>
        <v>#NUM!</v>
      </c>
    </row>
    <row r="5352" spans="1:4" x14ac:dyDescent="0.2">
      <c r="A5352" s="3">
        <v>42725</v>
      </c>
      <c r="B5352" s="10">
        <v>11182.216</v>
      </c>
      <c r="C5352" s="13">
        <v>0</v>
      </c>
      <c r="D5352" s="7" t="e">
        <f>XIRR((C$3:C5352)+(A5352=A$3:A5352)*(B$3:B5352),A$3:A5352)</f>
        <v>#NUM!</v>
      </c>
    </row>
    <row r="5353" spans="1:4" x14ac:dyDescent="0.2">
      <c r="A5353" s="3">
        <v>42726</v>
      </c>
      <c r="B5353" s="10">
        <v>11167.909500000002</v>
      </c>
      <c r="C5353" s="13">
        <v>0</v>
      </c>
      <c r="D5353" s="7" t="e">
        <f>XIRR((C$3:C5353)+(A5353=A$3:A5353)*(B$3:B5353),A$3:A5353)</f>
        <v>#NUM!</v>
      </c>
    </row>
    <row r="5354" spans="1:4" x14ac:dyDescent="0.2">
      <c r="A5354" s="3">
        <v>42727</v>
      </c>
      <c r="B5354" s="10">
        <v>11138.497749999999</v>
      </c>
      <c r="C5354" s="13">
        <v>0</v>
      </c>
      <c r="D5354" s="7" t="e">
        <f>XIRR((C$3:C5354)+(A5354=A$3:A5354)*(B$3:B5354),A$3:A5354)</f>
        <v>#NUM!</v>
      </c>
    </row>
    <row r="5355" spans="1:4" x14ac:dyDescent="0.2">
      <c r="A5355" s="3">
        <v>42728</v>
      </c>
      <c r="B5355" s="10">
        <v>11138.497749999999</v>
      </c>
      <c r="C5355" s="13">
        <v>0</v>
      </c>
      <c r="D5355" s="7" t="e">
        <f>XIRR((C$3:C5355)+(A5355=A$3:A5355)*(B$3:B5355),A$3:A5355)</f>
        <v>#NUM!</v>
      </c>
    </row>
    <row r="5356" spans="1:4" x14ac:dyDescent="0.2">
      <c r="A5356" s="3">
        <v>42729</v>
      </c>
      <c r="B5356" s="10">
        <v>11138.497749999999</v>
      </c>
      <c r="C5356" s="13">
        <v>0</v>
      </c>
      <c r="D5356" s="7" t="e">
        <f>XIRR((C$3:C5356)+(A5356=A$3:A5356)*(B$3:B5356),A$3:A5356)</f>
        <v>#NUM!</v>
      </c>
    </row>
    <row r="5357" spans="1:4" x14ac:dyDescent="0.2">
      <c r="A5357" s="3">
        <v>42730</v>
      </c>
      <c r="B5357" s="10">
        <v>11138.497749999999</v>
      </c>
      <c r="C5357" s="13">
        <v>0</v>
      </c>
      <c r="D5357" s="7" t="e">
        <f>XIRR((C$3:C5357)+(A5357=A$3:A5357)*(B$3:B5357),A$3:A5357)</f>
        <v>#NUM!</v>
      </c>
    </row>
    <row r="5358" spans="1:4" x14ac:dyDescent="0.2">
      <c r="A5358" s="3">
        <v>42731</v>
      </c>
      <c r="B5358" s="10">
        <v>11135.69325</v>
      </c>
      <c r="C5358" s="13">
        <v>0</v>
      </c>
      <c r="D5358" s="7" t="e">
        <f>XIRR((C$3:C5358)+(A5358=A$3:A5358)*(B$3:B5358),A$3:A5358)</f>
        <v>#NUM!</v>
      </c>
    </row>
    <row r="5359" spans="1:4" x14ac:dyDescent="0.2">
      <c r="A5359" s="3">
        <v>42732</v>
      </c>
      <c r="B5359" s="10">
        <v>11084.715249999999</v>
      </c>
      <c r="C5359" s="13">
        <v>0</v>
      </c>
      <c r="D5359" s="7" t="e">
        <f>XIRR((C$3:C5359)+(A5359=A$3:A5359)*(B$3:B5359),A$3:A5359)</f>
        <v>#NUM!</v>
      </c>
    </row>
    <row r="5360" spans="1:4" x14ac:dyDescent="0.2">
      <c r="A5360" s="3">
        <v>42733</v>
      </c>
      <c r="B5360" s="10">
        <v>11033.293500000002</v>
      </c>
      <c r="C5360" s="13">
        <v>0</v>
      </c>
      <c r="D5360" s="7" t="e">
        <f>XIRR((C$3:C5360)+(A5360=A$3:A5360)*(B$3:B5360),A$3:A5360)</f>
        <v>#NUM!</v>
      </c>
    </row>
    <row r="5361" spans="1:4" x14ac:dyDescent="0.2">
      <c r="A5361" s="3">
        <v>42734</v>
      </c>
      <c r="B5361" s="10">
        <v>11071.562499999998</v>
      </c>
      <c r="C5361" s="13">
        <v>0</v>
      </c>
      <c r="D5361" s="7" t="e">
        <f>XIRR((C$3:C5361)+(A5361=A$3:A5361)*(B$3:B5361),A$3:A5361)</f>
        <v>#NUM!</v>
      </c>
    </row>
    <row r="5362" spans="1:4" x14ac:dyDescent="0.2">
      <c r="A5362" s="3">
        <v>42735</v>
      </c>
      <c r="B5362" s="10">
        <v>11071.562499999998</v>
      </c>
      <c r="C5362" s="13">
        <v>0</v>
      </c>
      <c r="D5362" s="7" t="e">
        <f>XIRR((C$3:C5362)+(A5362=A$3:A5362)*(B$3:B5362),A$3:A5362)</f>
        <v>#NUM!</v>
      </c>
    </row>
    <row r="5363" spans="1:4" x14ac:dyDescent="0.2">
      <c r="A5363" s="3">
        <v>42736</v>
      </c>
      <c r="B5363" s="10">
        <v>11071.562499999998</v>
      </c>
      <c r="C5363" s="13">
        <v>0</v>
      </c>
      <c r="D5363" s="7" t="e">
        <f>XIRR((C$3:C5363)+(A5363=A$3:A5363)*(B$3:B5363),A$3:A5363)</f>
        <v>#NUM!</v>
      </c>
    </row>
    <row r="5364" spans="1:4" x14ac:dyDescent="0.2">
      <c r="A5364" s="3">
        <v>42737</v>
      </c>
      <c r="B5364" s="10">
        <v>11138.054</v>
      </c>
      <c r="C5364" s="13">
        <v>0</v>
      </c>
      <c r="D5364" s="7" t="e">
        <f>XIRR((C$3:C5364)+(A5364=A$3:A5364)*(B$3:B5364),A$3:A5364)</f>
        <v>#NUM!</v>
      </c>
    </row>
    <row r="5365" spans="1:4" x14ac:dyDescent="0.2">
      <c r="A5365" s="3">
        <v>42738</v>
      </c>
      <c r="B5365" s="10">
        <v>11255.275</v>
      </c>
      <c r="C5365" s="13">
        <v>0</v>
      </c>
      <c r="D5365" s="7" t="e">
        <f>XIRR((C$3:C5365)+(A5365=A$3:A5365)*(B$3:B5365),A$3:A5365)</f>
        <v>#NUM!</v>
      </c>
    </row>
    <row r="5366" spans="1:4" x14ac:dyDescent="0.2">
      <c r="A5366" s="3">
        <v>42739</v>
      </c>
      <c r="B5366" s="10">
        <v>11394.417249999999</v>
      </c>
      <c r="C5366" s="13">
        <v>0</v>
      </c>
      <c r="D5366" s="7" t="e">
        <f>XIRR((C$3:C5366)+(A5366=A$3:A5366)*(B$3:B5366),A$3:A5366)</f>
        <v>#NUM!</v>
      </c>
    </row>
    <row r="5367" spans="1:4" x14ac:dyDescent="0.2">
      <c r="A5367" s="3">
        <v>42740</v>
      </c>
      <c r="B5367" s="10">
        <v>11419.178500000002</v>
      </c>
      <c r="C5367" s="13">
        <v>0</v>
      </c>
      <c r="D5367" s="7" t="e">
        <f>XIRR((C$3:C5367)+(A5367=A$3:A5367)*(B$3:B5367),A$3:A5367)</f>
        <v>#NUM!</v>
      </c>
    </row>
    <row r="5368" spans="1:4" x14ac:dyDescent="0.2">
      <c r="A5368" s="3">
        <v>42741</v>
      </c>
      <c r="B5368" s="10">
        <v>11403.292250000002</v>
      </c>
      <c r="C5368" s="13">
        <v>0</v>
      </c>
      <c r="D5368" s="7" t="e">
        <f>XIRR((C$3:C5368)+(A5368=A$3:A5368)*(B$3:B5368),A$3:A5368)</f>
        <v>#NUM!</v>
      </c>
    </row>
    <row r="5369" spans="1:4" x14ac:dyDescent="0.2">
      <c r="A5369" s="3">
        <v>42742</v>
      </c>
      <c r="B5369" s="10">
        <v>11403.292250000002</v>
      </c>
      <c r="C5369" s="13">
        <v>0</v>
      </c>
      <c r="D5369" s="7" t="e">
        <f>XIRR((C$3:C5369)+(A5369=A$3:A5369)*(B$3:B5369),A$3:A5369)</f>
        <v>#NUM!</v>
      </c>
    </row>
    <row r="5370" spans="1:4" x14ac:dyDescent="0.2">
      <c r="A5370" s="3">
        <v>42743</v>
      </c>
      <c r="B5370" s="10">
        <v>11403.292250000002</v>
      </c>
      <c r="C5370" s="13">
        <v>0</v>
      </c>
      <c r="D5370" s="7" t="e">
        <f>XIRR((C$3:C5370)+(A5370=A$3:A5370)*(B$3:B5370),A$3:A5370)</f>
        <v>#NUM!</v>
      </c>
    </row>
    <row r="5371" spans="1:4" x14ac:dyDescent="0.2">
      <c r="A5371" s="3">
        <v>42744</v>
      </c>
      <c r="B5371" s="10">
        <v>11406.433999999999</v>
      </c>
      <c r="C5371" s="13">
        <v>0</v>
      </c>
      <c r="D5371" s="7" t="e">
        <f>XIRR((C$3:C5371)+(A5371=A$3:A5371)*(B$3:B5371),A$3:A5371)</f>
        <v>#NUM!</v>
      </c>
    </row>
    <row r="5372" spans="1:4" x14ac:dyDescent="0.2">
      <c r="A5372" s="3">
        <v>42745</v>
      </c>
      <c r="B5372" s="10">
        <v>11344.806</v>
      </c>
      <c r="C5372" s="13">
        <v>0</v>
      </c>
      <c r="D5372" s="7" t="e">
        <f>XIRR((C$3:C5372)+(A5372=A$3:A5372)*(B$3:B5372),A$3:A5372)</f>
        <v>#NUM!</v>
      </c>
    </row>
    <row r="5373" spans="1:4" x14ac:dyDescent="0.2">
      <c r="A5373" s="3">
        <v>42746</v>
      </c>
      <c r="B5373" s="10">
        <v>11348.51575</v>
      </c>
      <c r="C5373" s="13">
        <v>0</v>
      </c>
      <c r="D5373" s="7" t="e">
        <f>XIRR((C$3:C5373)+(A5373=A$3:A5373)*(B$3:B5373),A$3:A5373)</f>
        <v>#NUM!</v>
      </c>
    </row>
    <row r="5374" spans="1:4" x14ac:dyDescent="0.2">
      <c r="A5374" s="3">
        <v>42747</v>
      </c>
      <c r="B5374" s="10">
        <v>11332.168</v>
      </c>
      <c r="C5374" s="13">
        <v>0</v>
      </c>
      <c r="D5374" s="7" t="e">
        <f>XIRR((C$3:C5374)+(A5374=A$3:A5374)*(B$3:B5374),A$3:A5374)</f>
        <v>#NUM!</v>
      </c>
    </row>
    <row r="5375" spans="1:4" x14ac:dyDescent="0.2">
      <c r="A5375" s="3">
        <v>42748</v>
      </c>
      <c r="B5375" s="10">
        <v>11363.638749999998</v>
      </c>
      <c r="C5375" s="13">
        <v>0</v>
      </c>
      <c r="D5375" s="7" t="e">
        <f>XIRR((C$3:C5375)+(A5375=A$3:A5375)*(B$3:B5375),A$3:A5375)</f>
        <v>#NUM!</v>
      </c>
    </row>
    <row r="5376" spans="1:4" x14ac:dyDescent="0.2">
      <c r="A5376" s="3">
        <v>42749</v>
      </c>
      <c r="B5376" s="10">
        <v>11363.638749999998</v>
      </c>
      <c r="C5376" s="13">
        <v>0</v>
      </c>
      <c r="D5376" s="7" t="e">
        <f>XIRR((C$3:C5376)+(A5376=A$3:A5376)*(B$3:B5376),A$3:A5376)</f>
        <v>#NUM!</v>
      </c>
    </row>
    <row r="5377" spans="1:4" x14ac:dyDescent="0.2">
      <c r="A5377" s="3">
        <v>42750</v>
      </c>
      <c r="B5377" s="10">
        <v>11363.638749999998</v>
      </c>
      <c r="C5377" s="13">
        <v>0</v>
      </c>
      <c r="D5377" s="7" t="e">
        <f>XIRR((C$3:C5377)+(A5377=A$3:A5377)*(B$3:B5377),A$3:A5377)</f>
        <v>#NUM!</v>
      </c>
    </row>
    <row r="5378" spans="1:4" x14ac:dyDescent="0.2">
      <c r="A5378" s="3">
        <v>42751</v>
      </c>
      <c r="B5378" s="10">
        <v>18344.57</v>
      </c>
      <c r="C5378" s="13">
        <v>-6186.0900000000011</v>
      </c>
      <c r="D5378" s="7" t="e">
        <f>XIRR((C$3:C5378)+(A5378=A$3:A5378)*(B$3:B5378),A$3:A5378)</f>
        <v>#NUM!</v>
      </c>
    </row>
    <row r="5379" spans="1:4" x14ac:dyDescent="0.2">
      <c r="A5379" s="3">
        <v>42752</v>
      </c>
      <c r="B5379" s="10">
        <v>18329.64875</v>
      </c>
      <c r="C5379" s="13">
        <v>0</v>
      </c>
      <c r="D5379" s="7" t="e">
        <f>XIRR((C$3:C5379)+(A5379=A$3:A5379)*(B$3:B5379),A$3:A5379)</f>
        <v>#NUM!</v>
      </c>
    </row>
    <row r="5380" spans="1:4" x14ac:dyDescent="0.2">
      <c r="A5380" s="3">
        <v>42753</v>
      </c>
      <c r="B5380" s="10">
        <v>18342.5</v>
      </c>
      <c r="C5380" s="13">
        <v>0</v>
      </c>
      <c r="D5380" s="7" t="e">
        <f>XIRR((C$3:C5380)+(A5380=A$3:A5380)*(B$3:B5380),A$3:A5380)</f>
        <v>#NUM!</v>
      </c>
    </row>
    <row r="5381" spans="1:4" x14ac:dyDescent="0.2">
      <c r="A5381" s="3">
        <v>42754</v>
      </c>
      <c r="B5381" s="10">
        <v>18373.7225</v>
      </c>
      <c r="C5381" s="13">
        <v>0</v>
      </c>
      <c r="D5381" s="7" t="e">
        <f>XIRR((C$3:C5381)+(A5381=A$3:A5381)*(B$3:B5381),A$3:A5381)</f>
        <v>#NUM!</v>
      </c>
    </row>
    <row r="5382" spans="1:4" x14ac:dyDescent="0.2">
      <c r="A5382" s="3">
        <v>42755</v>
      </c>
      <c r="B5382" s="10">
        <v>18330.108749999999</v>
      </c>
      <c r="C5382" s="13">
        <v>0</v>
      </c>
      <c r="D5382" s="7" t="e">
        <f>XIRR((C$3:C5382)+(A5382=A$3:A5382)*(B$3:B5382),A$3:A5382)</f>
        <v>#NUM!</v>
      </c>
    </row>
    <row r="5383" spans="1:4" x14ac:dyDescent="0.2">
      <c r="A5383" s="3">
        <v>42756</v>
      </c>
      <c r="B5383" s="10">
        <v>18330.108749999999</v>
      </c>
      <c r="C5383" s="13">
        <v>0</v>
      </c>
      <c r="D5383" s="7" t="e">
        <f>XIRR((C$3:C5383)+(A5383=A$3:A5383)*(B$3:B5383),A$3:A5383)</f>
        <v>#NUM!</v>
      </c>
    </row>
    <row r="5384" spans="1:4" x14ac:dyDescent="0.2">
      <c r="A5384" s="3">
        <v>42757</v>
      </c>
      <c r="B5384" s="10">
        <v>18330.108749999999</v>
      </c>
      <c r="C5384" s="13">
        <v>0</v>
      </c>
      <c r="D5384" s="7" t="e">
        <f>XIRR((C$3:C5384)+(A5384=A$3:A5384)*(B$3:B5384),A$3:A5384)</f>
        <v>#NUM!</v>
      </c>
    </row>
    <row r="5385" spans="1:4" x14ac:dyDescent="0.2">
      <c r="A5385" s="3">
        <v>42758</v>
      </c>
      <c r="B5385" s="10">
        <v>18168.850000000002</v>
      </c>
      <c r="C5385" s="13">
        <v>0</v>
      </c>
      <c r="D5385" s="7" t="e">
        <f>XIRR((C$3:C5385)+(A5385=A$3:A5385)*(B$3:B5385),A$3:A5385)</f>
        <v>#NUM!</v>
      </c>
    </row>
    <row r="5386" spans="1:4" x14ac:dyDescent="0.2">
      <c r="A5386" s="3">
        <v>42759</v>
      </c>
      <c r="B5386" s="10">
        <v>18063.998749999999</v>
      </c>
      <c r="C5386" s="13">
        <v>0</v>
      </c>
      <c r="D5386" s="7" t="e">
        <f>XIRR((C$3:C5386)+(A5386=A$3:A5386)*(B$3:B5386),A$3:A5386)</f>
        <v>#NUM!</v>
      </c>
    </row>
    <row r="5387" spans="1:4" x14ac:dyDescent="0.2">
      <c r="A5387" s="3">
        <v>42760</v>
      </c>
      <c r="B5387" s="10">
        <v>18415.72625</v>
      </c>
      <c r="C5387" s="13">
        <v>0</v>
      </c>
      <c r="D5387" s="7" t="e">
        <f>XIRR((C$3:C5387)+(A5387=A$3:A5387)*(B$3:B5387),A$3:A5387)</f>
        <v>#NUM!</v>
      </c>
    </row>
    <row r="5388" spans="1:4" x14ac:dyDescent="0.2">
      <c r="A5388" s="3">
        <v>42761</v>
      </c>
      <c r="B5388" s="10">
        <v>18735.541250000002</v>
      </c>
      <c r="C5388" s="13">
        <v>0</v>
      </c>
      <c r="D5388" s="7" t="e">
        <f>XIRR((C$3:C5388)+(A5388=A$3:A5388)*(B$3:B5388),A$3:A5388)</f>
        <v>#NUM!</v>
      </c>
    </row>
    <row r="5389" spans="1:4" x14ac:dyDescent="0.2">
      <c r="A5389" s="3">
        <v>42762</v>
      </c>
      <c r="B5389" s="10">
        <v>18647.048750000002</v>
      </c>
      <c r="C5389" s="13">
        <v>0</v>
      </c>
      <c r="D5389" s="7" t="e">
        <f>XIRR((C$3:C5389)+(A5389=A$3:A5389)*(B$3:B5389),A$3:A5389)</f>
        <v>#NUM!</v>
      </c>
    </row>
    <row r="5390" spans="1:4" x14ac:dyDescent="0.2">
      <c r="A5390" s="3">
        <v>42763</v>
      </c>
      <c r="B5390" s="10">
        <v>18647.048750000002</v>
      </c>
      <c r="C5390" s="13">
        <v>0</v>
      </c>
      <c r="D5390" s="7" t="e">
        <f>XIRR((C$3:C5390)+(A5390=A$3:A5390)*(B$3:B5390),A$3:A5390)</f>
        <v>#NUM!</v>
      </c>
    </row>
    <row r="5391" spans="1:4" x14ac:dyDescent="0.2">
      <c r="A5391" s="3">
        <v>42764</v>
      </c>
      <c r="B5391" s="10">
        <v>18647.048750000002</v>
      </c>
      <c r="C5391" s="13">
        <v>0</v>
      </c>
      <c r="D5391" s="7" t="e">
        <f>XIRR((C$3:C5391)+(A5391=A$3:A5391)*(B$3:B5391),A$3:A5391)</f>
        <v>#NUM!</v>
      </c>
    </row>
    <row r="5392" spans="1:4" x14ac:dyDescent="0.2">
      <c r="A5392" s="3">
        <v>42765</v>
      </c>
      <c r="B5392" s="10">
        <v>18417.048749999998</v>
      </c>
      <c r="C5392" s="13">
        <v>0</v>
      </c>
      <c r="D5392" s="7" t="e">
        <f>XIRR((C$3:C5392)+(A5392=A$3:A5392)*(B$3:B5392),A$3:A5392)</f>
        <v>#NUM!</v>
      </c>
    </row>
    <row r="5393" spans="1:4" x14ac:dyDescent="0.2">
      <c r="A5393" s="3">
        <v>42766</v>
      </c>
      <c r="B5393" s="10">
        <v>18209.675000000003</v>
      </c>
      <c r="C5393" s="13">
        <v>0</v>
      </c>
      <c r="D5393" s="7" t="e">
        <f>XIRR((C$3:C5393)+(A5393=A$3:A5393)*(B$3:B5393),A$3:A5393)</f>
        <v>#NUM!</v>
      </c>
    </row>
    <row r="5394" spans="1:4" x14ac:dyDescent="0.2">
      <c r="A5394" s="3">
        <v>42767</v>
      </c>
      <c r="B5394" s="10">
        <v>18137.541249999998</v>
      </c>
      <c r="C5394" s="13">
        <v>0</v>
      </c>
      <c r="D5394" s="7" t="e">
        <f>XIRR((C$3:C5394)+(A5394=A$3:A5394)*(B$3:B5394),A$3:A5394)</f>
        <v>#NUM!</v>
      </c>
    </row>
    <row r="5395" spans="1:4" x14ac:dyDescent="0.2">
      <c r="A5395" s="3">
        <v>42768</v>
      </c>
      <c r="B5395" s="10">
        <v>18123.3675</v>
      </c>
      <c r="C5395" s="13">
        <v>0</v>
      </c>
      <c r="D5395" s="7" t="e">
        <f>XIRR((C$3:C5395)+(A5395=A$3:A5395)*(B$3:B5395),A$3:A5395)</f>
        <v>#NUM!</v>
      </c>
    </row>
    <row r="5396" spans="1:4" x14ac:dyDescent="0.2">
      <c r="A5396" s="3">
        <v>42769</v>
      </c>
      <c r="B5396" s="10">
        <v>18170.4025</v>
      </c>
      <c r="C5396" s="13">
        <v>0</v>
      </c>
      <c r="D5396" s="7" t="e">
        <f>XIRR((C$3:C5396)+(A5396=A$3:A5396)*(B$3:B5396),A$3:A5396)</f>
        <v>#NUM!</v>
      </c>
    </row>
    <row r="5397" spans="1:4" x14ac:dyDescent="0.2">
      <c r="A5397" s="3">
        <v>42770</v>
      </c>
      <c r="B5397" s="10">
        <v>18170.4025</v>
      </c>
      <c r="C5397" s="13">
        <v>0</v>
      </c>
      <c r="D5397" s="7" t="e">
        <f>XIRR((C$3:C5397)+(A5397=A$3:A5397)*(B$3:B5397),A$3:A5397)</f>
        <v>#NUM!</v>
      </c>
    </row>
    <row r="5398" spans="1:4" x14ac:dyDescent="0.2">
      <c r="A5398" s="3">
        <v>42771</v>
      </c>
      <c r="B5398" s="10">
        <v>18170.4025</v>
      </c>
      <c r="C5398" s="13">
        <v>0</v>
      </c>
      <c r="D5398" s="7" t="e">
        <f>XIRR((C$3:C5398)+(A5398=A$3:A5398)*(B$3:B5398),A$3:A5398)</f>
        <v>#NUM!</v>
      </c>
    </row>
    <row r="5399" spans="1:4" x14ac:dyDescent="0.2">
      <c r="A5399" s="3">
        <v>42772</v>
      </c>
      <c r="B5399" s="10">
        <v>18115.145</v>
      </c>
      <c r="C5399" s="13">
        <v>0</v>
      </c>
      <c r="D5399" s="7" t="e">
        <f>XIRR((C$3:C5399)+(A5399=A$3:A5399)*(B$3:B5399),A$3:A5399)</f>
        <v>#NUM!</v>
      </c>
    </row>
    <row r="5400" spans="1:4" x14ac:dyDescent="0.2">
      <c r="A5400" s="3">
        <v>42773</v>
      </c>
      <c r="B5400" s="10">
        <v>17974.298749999998</v>
      </c>
      <c r="C5400" s="13">
        <v>0</v>
      </c>
      <c r="D5400" s="7" t="e">
        <f>XIRR((C$3:C5400)+(A5400=A$3:A5400)*(B$3:B5400),A$3:A5400)</f>
        <v>#NUM!</v>
      </c>
    </row>
    <row r="5401" spans="1:4" x14ac:dyDescent="0.2">
      <c r="A5401" s="3">
        <v>42774</v>
      </c>
      <c r="B5401" s="10">
        <v>17935.658749999999</v>
      </c>
      <c r="C5401" s="13">
        <v>0</v>
      </c>
      <c r="D5401" s="7" t="e">
        <f>XIRR((C$3:C5401)+(A5401=A$3:A5401)*(B$3:B5401),A$3:A5401)</f>
        <v>#NUM!</v>
      </c>
    </row>
    <row r="5402" spans="1:4" x14ac:dyDescent="0.2">
      <c r="A5402" s="3">
        <v>42775</v>
      </c>
      <c r="B5402" s="10">
        <v>17979.416249999998</v>
      </c>
      <c r="C5402" s="13">
        <v>0</v>
      </c>
      <c r="D5402" s="7" t="e">
        <f>XIRR((C$3:C5402)+(A5402=A$3:A5402)*(B$3:B5402),A$3:A5402)</f>
        <v>#NUM!</v>
      </c>
    </row>
    <row r="5403" spans="1:4" x14ac:dyDescent="0.2">
      <c r="A5403" s="3">
        <v>42776</v>
      </c>
      <c r="B5403" s="10">
        <v>18069.28875</v>
      </c>
      <c r="C5403" s="13">
        <v>0</v>
      </c>
      <c r="D5403" s="7" t="e">
        <f>XIRR((C$3:C5403)+(A5403=A$3:A5403)*(B$3:B5403),A$3:A5403)</f>
        <v>#NUM!</v>
      </c>
    </row>
    <row r="5404" spans="1:4" x14ac:dyDescent="0.2">
      <c r="A5404" s="3">
        <v>42777</v>
      </c>
      <c r="B5404" s="10">
        <v>18069.28875</v>
      </c>
      <c r="C5404" s="13">
        <v>0</v>
      </c>
      <c r="D5404" s="7" t="e">
        <f>XIRR((C$3:C5404)+(A5404=A$3:A5404)*(B$3:B5404),A$3:A5404)</f>
        <v>#NUM!</v>
      </c>
    </row>
    <row r="5405" spans="1:4" x14ac:dyDescent="0.2">
      <c r="A5405" s="3">
        <v>42778</v>
      </c>
      <c r="B5405" s="10">
        <v>18069.28875</v>
      </c>
      <c r="C5405" s="13">
        <v>0</v>
      </c>
      <c r="D5405" s="7" t="e">
        <f>XIRR((C$3:C5405)+(A5405=A$3:A5405)*(B$3:B5405),A$3:A5405)</f>
        <v>#NUM!</v>
      </c>
    </row>
    <row r="5406" spans="1:4" x14ac:dyDescent="0.2">
      <c r="A5406" s="3">
        <v>42779</v>
      </c>
      <c r="B5406" s="10">
        <v>18211.514999999999</v>
      </c>
      <c r="C5406" s="13">
        <v>0</v>
      </c>
      <c r="D5406" s="7" t="e">
        <f>XIRR((C$3:C5406)+(A5406=A$3:A5406)*(B$3:B5406),A$3:A5406)</f>
        <v>#NUM!</v>
      </c>
    </row>
    <row r="5407" spans="1:4" x14ac:dyDescent="0.2">
      <c r="A5407" s="3">
        <v>42780</v>
      </c>
      <c r="B5407" s="10">
        <v>18254.0075</v>
      </c>
      <c r="C5407" s="13">
        <v>0</v>
      </c>
      <c r="D5407" s="7" t="e">
        <f>XIRR((C$3:C5407)+(A5407=A$3:A5407)*(B$3:B5407),A$3:A5407)</f>
        <v>#NUM!</v>
      </c>
    </row>
    <row r="5408" spans="1:4" x14ac:dyDescent="0.2">
      <c r="A5408" s="3">
        <v>42781</v>
      </c>
      <c r="B5408" s="10">
        <v>18299.547500000004</v>
      </c>
      <c r="C5408" s="13">
        <v>0</v>
      </c>
      <c r="D5408" s="7" t="e">
        <f>XIRR((C$3:C5408)+(A5408=A$3:A5408)*(B$3:B5408),A$3:A5408)</f>
        <v>#NUM!</v>
      </c>
    </row>
    <row r="5409" spans="1:4" x14ac:dyDescent="0.2">
      <c r="A5409" s="3">
        <v>42782</v>
      </c>
      <c r="B5409" s="10">
        <v>18324.588749999999</v>
      </c>
      <c r="C5409" s="13">
        <v>0</v>
      </c>
      <c r="D5409" s="7" t="e">
        <f>XIRR((C$3:C5409)+(A5409=A$3:A5409)*(B$3:B5409),A$3:A5409)</f>
        <v>#NUM!</v>
      </c>
    </row>
    <row r="5410" spans="1:4" x14ac:dyDescent="0.2">
      <c r="A5410" s="3">
        <v>42783</v>
      </c>
      <c r="B5410" s="10">
        <v>18710.528749999998</v>
      </c>
      <c r="C5410" s="13">
        <v>0</v>
      </c>
      <c r="D5410" s="7" t="e">
        <f>XIRR((C$3:C5410)+(A5410=A$3:A5410)*(B$3:B5410),A$3:A5410)</f>
        <v>#NUM!</v>
      </c>
    </row>
    <row r="5411" spans="1:4" x14ac:dyDescent="0.2">
      <c r="A5411" s="3">
        <v>42784</v>
      </c>
      <c r="B5411" s="10">
        <v>18710.528749999998</v>
      </c>
      <c r="C5411" s="13">
        <v>0</v>
      </c>
      <c r="D5411" s="7" t="e">
        <f>XIRR((C$3:C5411)+(A5411=A$3:A5411)*(B$3:B5411),A$3:A5411)</f>
        <v>#NUM!</v>
      </c>
    </row>
    <row r="5412" spans="1:4" x14ac:dyDescent="0.2">
      <c r="A5412" s="3">
        <v>42785</v>
      </c>
      <c r="B5412" s="10">
        <v>18710.528749999998</v>
      </c>
      <c r="C5412" s="13">
        <v>0</v>
      </c>
      <c r="D5412" s="7" t="e">
        <f>XIRR((C$3:C5412)+(A5412=A$3:A5412)*(B$3:B5412),A$3:A5412)</f>
        <v>#NUM!</v>
      </c>
    </row>
    <row r="5413" spans="1:4" x14ac:dyDescent="0.2">
      <c r="A5413" s="3">
        <v>42786</v>
      </c>
      <c r="B5413" s="10">
        <v>18864.053749999999</v>
      </c>
      <c r="C5413" s="13">
        <v>0</v>
      </c>
      <c r="D5413" s="7" t="e">
        <f>XIRR((C$3:C5413)+(A5413=A$3:A5413)*(B$3:B5413),A$3:A5413)</f>
        <v>#NUM!</v>
      </c>
    </row>
    <row r="5414" spans="1:4" x14ac:dyDescent="0.2">
      <c r="A5414" s="3">
        <v>42787</v>
      </c>
      <c r="B5414" s="10">
        <v>18966.28875</v>
      </c>
      <c r="C5414" s="13">
        <v>0</v>
      </c>
      <c r="D5414" s="7" t="e">
        <f>XIRR((C$3:C5414)+(A5414=A$3:A5414)*(B$3:B5414),A$3:A5414)</f>
        <v>#NUM!</v>
      </c>
    </row>
    <row r="5415" spans="1:4" x14ac:dyDescent="0.2">
      <c r="A5415" s="3">
        <v>42788</v>
      </c>
      <c r="B5415" s="10">
        <v>19120.733750000003</v>
      </c>
      <c r="C5415" s="13">
        <v>0</v>
      </c>
      <c r="D5415" s="7" t="e">
        <f>XIRR((C$3:C5415)+(A5415=A$3:A5415)*(B$3:B5415),A$3:A5415)</f>
        <v>#NUM!</v>
      </c>
    </row>
    <row r="5416" spans="1:4" x14ac:dyDescent="0.2">
      <c r="A5416" s="3">
        <v>42789</v>
      </c>
      <c r="B5416" s="10">
        <v>19036.697499999998</v>
      </c>
      <c r="C5416" s="13">
        <v>0</v>
      </c>
      <c r="D5416" s="7" t="e">
        <f>XIRR((C$3:C5416)+(A5416=A$3:A5416)*(B$3:B5416),A$3:A5416)</f>
        <v>#NUM!</v>
      </c>
    </row>
    <row r="5417" spans="1:4" x14ac:dyDescent="0.2">
      <c r="A5417" s="3">
        <v>42790</v>
      </c>
      <c r="B5417" s="10">
        <v>18911.66375</v>
      </c>
      <c r="C5417" s="13">
        <v>0</v>
      </c>
      <c r="D5417" s="7" t="e">
        <f>XIRR((C$3:C5417)+(A5417=A$3:A5417)*(B$3:B5417),A$3:A5417)</f>
        <v>#NUM!</v>
      </c>
    </row>
    <row r="5418" spans="1:4" x14ac:dyDescent="0.2">
      <c r="A5418" s="3">
        <v>42791</v>
      </c>
      <c r="B5418" s="10">
        <v>18911.66375</v>
      </c>
      <c r="C5418" s="13">
        <v>0</v>
      </c>
      <c r="D5418" s="7" t="e">
        <f>XIRR((C$3:C5418)+(A5418=A$3:A5418)*(B$3:B5418),A$3:A5418)</f>
        <v>#NUM!</v>
      </c>
    </row>
    <row r="5419" spans="1:4" x14ac:dyDescent="0.2">
      <c r="A5419" s="3">
        <v>42792</v>
      </c>
      <c r="B5419" s="10">
        <v>18911.66375</v>
      </c>
      <c r="C5419" s="13">
        <v>0</v>
      </c>
      <c r="D5419" s="7" t="e">
        <f>XIRR((C$3:C5419)+(A5419=A$3:A5419)*(B$3:B5419),A$3:A5419)</f>
        <v>#NUM!</v>
      </c>
    </row>
    <row r="5420" spans="1:4" x14ac:dyDescent="0.2">
      <c r="A5420" s="3">
        <v>42793</v>
      </c>
      <c r="B5420" s="10">
        <v>18860.833750000002</v>
      </c>
      <c r="C5420" s="13">
        <v>0</v>
      </c>
      <c r="D5420" s="7" t="e">
        <f>XIRR((C$3:C5420)+(A5420=A$3:A5420)*(B$3:B5420),A$3:A5420)</f>
        <v>#NUM!</v>
      </c>
    </row>
    <row r="5421" spans="1:4" x14ac:dyDescent="0.2">
      <c r="A5421" s="3">
        <v>42794</v>
      </c>
      <c r="B5421" s="10">
        <v>18861.868750000001</v>
      </c>
      <c r="C5421" s="13">
        <v>0</v>
      </c>
      <c r="D5421" s="7" t="e">
        <f>XIRR((C$3:C5421)+(A5421=A$3:A5421)*(B$3:B5421),A$3:A5421)</f>
        <v>#NUM!</v>
      </c>
    </row>
    <row r="5422" spans="1:4" x14ac:dyDescent="0.2">
      <c r="A5422" s="3">
        <v>42795</v>
      </c>
      <c r="B5422" s="10">
        <v>19079.420000000002</v>
      </c>
      <c r="C5422" s="13">
        <v>0</v>
      </c>
      <c r="D5422" s="7" t="e">
        <f>XIRR((C$3:C5422)+(A5422=A$3:A5422)*(B$3:B5422),A$3:A5422)</f>
        <v>#NUM!</v>
      </c>
    </row>
    <row r="5423" spans="1:4" x14ac:dyDescent="0.2">
      <c r="A5423" s="3">
        <v>42796</v>
      </c>
      <c r="B5423" s="10">
        <v>19250.108749999999</v>
      </c>
      <c r="C5423" s="13">
        <v>0</v>
      </c>
      <c r="D5423" s="7" t="e">
        <f>XIRR((C$3:C5423)+(A5423=A$3:A5423)*(B$3:B5423),A$3:A5423)</f>
        <v>#NUM!</v>
      </c>
    </row>
    <row r="5424" spans="1:4" x14ac:dyDescent="0.2">
      <c r="A5424" s="3">
        <v>42797</v>
      </c>
      <c r="B5424" s="10">
        <v>19228.517499999998</v>
      </c>
      <c r="C5424" s="13">
        <v>0</v>
      </c>
      <c r="D5424" s="7" t="e">
        <f>XIRR((C$3:C5424)+(A5424=A$3:A5424)*(B$3:B5424),A$3:A5424)</f>
        <v>#NUM!</v>
      </c>
    </row>
    <row r="5425" spans="1:4" x14ac:dyDescent="0.2">
      <c r="A5425" s="3">
        <v>42798</v>
      </c>
      <c r="B5425" s="10">
        <v>19228.517499999998</v>
      </c>
      <c r="C5425" s="13">
        <v>0</v>
      </c>
      <c r="D5425" s="7" t="e">
        <f>XIRR((C$3:C5425)+(A5425=A$3:A5425)*(B$3:B5425),A$3:A5425)</f>
        <v>#NUM!</v>
      </c>
    </row>
    <row r="5426" spans="1:4" x14ac:dyDescent="0.2">
      <c r="A5426" s="3">
        <v>42799</v>
      </c>
      <c r="B5426" s="10">
        <v>19228.517499999998</v>
      </c>
      <c r="C5426" s="13">
        <v>0</v>
      </c>
      <c r="D5426" s="7" t="e">
        <f>XIRR((C$3:C5426)+(A5426=A$3:A5426)*(B$3:B5426),A$3:A5426)</f>
        <v>#NUM!</v>
      </c>
    </row>
    <row r="5427" spans="1:4" x14ac:dyDescent="0.2">
      <c r="A5427" s="3">
        <v>42800</v>
      </c>
      <c r="B5427" s="10">
        <v>19264.253749999996</v>
      </c>
      <c r="C5427" s="13">
        <v>0</v>
      </c>
      <c r="D5427" s="7" t="e">
        <f>XIRR((C$3:C5427)+(A5427=A$3:A5427)*(B$3:B5427),A$3:A5427)</f>
        <v>#NUM!</v>
      </c>
    </row>
    <row r="5428" spans="1:4" x14ac:dyDescent="0.2">
      <c r="A5428" s="3">
        <v>42801</v>
      </c>
      <c r="B5428" s="10">
        <v>19317.84375</v>
      </c>
      <c r="C5428" s="13">
        <v>0</v>
      </c>
      <c r="D5428" s="7" t="e">
        <f>XIRR((C$3:C5428)+(A5428=A$3:A5428)*(B$3:B5428),A$3:A5428)</f>
        <v>#NUM!</v>
      </c>
    </row>
    <row r="5429" spans="1:4" x14ac:dyDescent="0.2">
      <c r="A5429" s="3">
        <v>42802</v>
      </c>
      <c r="B5429" s="10">
        <v>19357.46125</v>
      </c>
      <c r="C5429" s="13">
        <v>0</v>
      </c>
      <c r="D5429" s="7" t="e">
        <f>XIRR((C$3:C5429)+(A5429=A$3:A5429)*(B$3:B5429),A$3:A5429)</f>
        <v>#NUM!</v>
      </c>
    </row>
    <row r="5430" spans="1:4" x14ac:dyDescent="0.2">
      <c r="A5430" s="3">
        <v>42803</v>
      </c>
      <c r="B5430" s="10">
        <v>19465.043749999997</v>
      </c>
      <c r="C5430" s="13">
        <v>0</v>
      </c>
      <c r="D5430" s="7" t="e">
        <f>XIRR((C$3:C5430)+(A5430=A$3:A5430)*(B$3:B5430),A$3:A5430)</f>
        <v>#NUM!</v>
      </c>
    </row>
    <row r="5431" spans="1:4" x14ac:dyDescent="0.2">
      <c r="A5431" s="3">
        <v>42804</v>
      </c>
      <c r="B5431" s="10">
        <v>19571.044999999998</v>
      </c>
      <c r="C5431" s="13">
        <v>0</v>
      </c>
      <c r="D5431" s="7" t="e">
        <f>XIRR((C$3:C5431)+(A5431=A$3:A5431)*(B$3:B5431),A$3:A5431)</f>
        <v>#NUM!</v>
      </c>
    </row>
    <row r="5432" spans="1:4" x14ac:dyDescent="0.2">
      <c r="A5432" s="3">
        <v>42805</v>
      </c>
      <c r="B5432" s="10">
        <v>19571.044999999998</v>
      </c>
      <c r="C5432" s="13">
        <v>0</v>
      </c>
      <c r="D5432" s="7" t="e">
        <f>XIRR((C$3:C5432)+(A5432=A$3:A5432)*(B$3:B5432),A$3:A5432)</f>
        <v>#NUM!</v>
      </c>
    </row>
    <row r="5433" spans="1:4" x14ac:dyDescent="0.2">
      <c r="A5433" s="3">
        <v>42806</v>
      </c>
      <c r="B5433" s="10">
        <v>19571.044999999998</v>
      </c>
      <c r="C5433" s="13">
        <v>0</v>
      </c>
      <c r="D5433" s="7" t="e">
        <f>XIRR((C$3:C5433)+(A5433=A$3:A5433)*(B$3:B5433),A$3:A5433)</f>
        <v>#NUM!</v>
      </c>
    </row>
    <row r="5434" spans="1:4" x14ac:dyDescent="0.2">
      <c r="A5434" s="3">
        <v>42807</v>
      </c>
      <c r="B5434" s="10">
        <v>19513.401250000003</v>
      </c>
      <c r="C5434" s="13">
        <v>0</v>
      </c>
      <c r="D5434" s="7" t="e">
        <f>XIRR((C$3:C5434)+(A5434=A$3:A5434)*(B$3:B5434),A$3:A5434)</f>
        <v>#NUM!</v>
      </c>
    </row>
    <row r="5435" spans="1:4" x14ac:dyDescent="0.2">
      <c r="A5435" s="3">
        <v>42808</v>
      </c>
      <c r="B5435" s="10">
        <v>19500.205000000002</v>
      </c>
      <c r="C5435" s="13">
        <v>0</v>
      </c>
      <c r="D5435" s="7" t="e">
        <f>XIRR((C$3:C5435)+(A5435=A$3:A5435)*(B$3:B5435),A$3:A5435)</f>
        <v>#NUM!</v>
      </c>
    </row>
    <row r="5436" spans="1:4" x14ac:dyDescent="0.2">
      <c r="A5436" s="3">
        <v>42809</v>
      </c>
      <c r="B5436" s="10">
        <v>19514.436250000002</v>
      </c>
      <c r="C5436" s="13">
        <v>0</v>
      </c>
      <c r="D5436" s="7" t="e">
        <f>XIRR((C$3:C5436)+(A5436=A$3:A5436)*(B$3:B5436),A$3:A5436)</f>
        <v>#NUM!</v>
      </c>
    </row>
    <row r="5437" spans="1:4" x14ac:dyDescent="0.2">
      <c r="A5437" s="3">
        <v>42810</v>
      </c>
      <c r="B5437" s="10">
        <v>19668.99625</v>
      </c>
      <c r="C5437" s="13">
        <v>0</v>
      </c>
      <c r="D5437" s="7" t="e">
        <f>XIRR((C$3:C5437)+(A5437=A$3:A5437)*(B$3:B5437),A$3:A5437)</f>
        <v>#NUM!</v>
      </c>
    </row>
    <row r="5438" spans="1:4" x14ac:dyDescent="0.2">
      <c r="A5438" s="3">
        <v>42811</v>
      </c>
      <c r="B5438" s="10">
        <v>19663.045000000002</v>
      </c>
      <c r="C5438" s="13">
        <v>0</v>
      </c>
      <c r="D5438" s="7" t="e">
        <f>XIRR((C$3:C5438)+(A5438=A$3:A5438)*(B$3:B5438),A$3:A5438)</f>
        <v>#NUM!</v>
      </c>
    </row>
    <row r="5439" spans="1:4" x14ac:dyDescent="0.2">
      <c r="A5439" s="3">
        <v>42812</v>
      </c>
      <c r="B5439" s="10">
        <v>19663.045000000002</v>
      </c>
      <c r="C5439" s="13">
        <v>0</v>
      </c>
      <c r="D5439" s="7" t="e">
        <f>XIRR((C$3:C5439)+(A5439=A$3:A5439)*(B$3:B5439),A$3:A5439)</f>
        <v>#NUM!</v>
      </c>
    </row>
    <row r="5440" spans="1:4" x14ac:dyDescent="0.2">
      <c r="A5440" s="3">
        <v>42813</v>
      </c>
      <c r="B5440" s="10">
        <v>19663.045000000002</v>
      </c>
      <c r="C5440" s="13">
        <v>0</v>
      </c>
      <c r="D5440" s="7" t="e">
        <f>XIRR((C$3:C5440)+(A5440=A$3:A5440)*(B$3:B5440),A$3:A5440)</f>
        <v>#NUM!</v>
      </c>
    </row>
    <row r="5441" spans="1:4" x14ac:dyDescent="0.2">
      <c r="A5441" s="3">
        <v>42814</v>
      </c>
      <c r="B5441" s="10">
        <v>19574.61</v>
      </c>
      <c r="C5441" s="13">
        <v>0</v>
      </c>
      <c r="D5441" s="7" t="e">
        <f>XIRR((C$3:C5441)+(A5441=A$3:A5441)*(B$3:B5441),A$3:A5441)</f>
        <v>#NUM!</v>
      </c>
    </row>
    <row r="5442" spans="1:4" x14ac:dyDescent="0.2">
      <c r="A5442" s="3">
        <v>42815</v>
      </c>
      <c r="B5442" s="10">
        <v>19570.728749999998</v>
      </c>
      <c r="C5442" s="13">
        <v>0</v>
      </c>
      <c r="D5442" s="7" t="e">
        <f>XIRR((C$3:C5442)+(A5442=A$3:A5442)*(B$3:B5442),A$3:A5442)</f>
        <v>#NUM!</v>
      </c>
    </row>
    <row r="5443" spans="1:4" x14ac:dyDescent="0.2">
      <c r="A5443" s="3">
        <v>42816</v>
      </c>
      <c r="B5443" s="10">
        <v>19456.677500000002</v>
      </c>
      <c r="C5443" s="13">
        <v>0</v>
      </c>
      <c r="D5443" s="7" t="e">
        <f>XIRR((C$3:C5443)+(A5443=A$3:A5443)*(B$3:B5443),A$3:A5443)</f>
        <v>#NUM!</v>
      </c>
    </row>
    <row r="5444" spans="1:4" x14ac:dyDescent="0.2">
      <c r="A5444" s="3">
        <v>42817</v>
      </c>
      <c r="B5444" s="10">
        <v>19550.057500000003</v>
      </c>
      <c r="C5444" s="13">
        <v>0</v>
      </c>
      <c r="D5444" s="7" t="e">
        <f>XIRR((C$3:C5444)+(A5444=A$3:A5444)*(B$3:B5444),A$3:A5444)</f>
        <v>#NUM!</v>
      </c>
    </row>
    <row r="5445" spans="1:4" x14ac:dyDescent="0.2">
      <c r="A5445" s="3">
        <v>42818</v>
      </c>
      <c r="B5445" s="10">
        <v>19499.543750000001</v>
      </c>
      <c r="C5445" s="13">
        <v>0</v>
      </c>
      <c r="D5445" s="7" t="e">
        <f>XIRR((C$3:C5445)+(A5445=A$3:A5445)*(B$3:B5445),A$3:A5445)</f>
        <v>#NUM!</v>
      </c>
    </row>
    <row r="5446" spans="1:4" x14ac:dyDescent="0.2">
      <c r="A5446" s="3">
        <v>42819</v>
      </c>
      <c r="B5446" s="10">
        <v>19499.543750000001</v>
      </c>
      <c r="C5446" s="13">
        <v>0</v>
      </c>
      <c r="D5446" s="7" t="e">
        <f>XIRR((C$3:C5446)+(A5446=A$3:A5446)*(B$3:B5446),A$3:A5446)</f>
        <v>#NUM!</v>
      </c>
    </row>
    <row r="5447" spans="1:4" x14ac:dyDescent="0.2">
      <c r="A5447" s="3">
        <v>42820</v>
      </c>
      <c r="B5447" s="10">
        <v>19499.543750000001</v>
      </c>
      <c r="C5447" s="13">
        <v>0</v>
      </c>
      <c r="D5447" s="7" t="e">
        <f>XIRR((C$3:C5447)+(A5447=A$3:A5447)*(B$3:B5447),A$3:A5447)</f>
        <v>#NUM!</v>
      </c>
    </row>
    <row r="5448" spans="1:4" x14ac:dyDescent="0.2">
      <c r="A5448" s="3">
        <v>42821</v>
      </c>
      <c r="B5448" s="10">
        <v>19420.538750000003</v>
      </c>
      <c r="C5448" s="13">
        <v>0</v>
      </c>
      <c r="D5448" s="7" t="e">
        <f>XIRR((C$3:C5448)+(A5448=A$3:A5448)*(B$3:B5448),A$3:A5448)</f>
        <v>#NUM!</v>
      </c>
    </row>
    <row r="5449" spans="1:4" x14ac:dyDescent="0.2">
      <c r="A5449" s="3">
        <v>42822</v>
      </c>
      <c r="B5449" s="10">
        <v>19639.326250000002</v>
      </c>
      <c r="C5449" s="13">
        <v>0</v>
      </c>
      <c r="D5449" s="7" t="e">
        <f>XIRR((C$3:C5449)+(A5449=A$3:A5449)*(B$3:B5449),A$3:A5449)</f>
        <v>#NUM!</v>
      </c>
    </row>
    <row r="5450" spans="1:4" x14ac:dyDescent="0.2">
      <c r="A5450" s="3">
        <v>42823</v>
      </c>
      <c r="B5450" s="10">
        <v>19798.4575</v>
      </c>
      <c r="C5450" s="13">
        <v>0</v>
      </c>
      <c r="D5450" s="7" t="e">
        <f>XIRR((C$3:C5450)+(A5450=A$3:A5450)*(B$3:B5450),A$3:A5450)</f>
        <v>#NUM!</v>
      </c>
    </row>
    <row r="5451" spans="1:4" x14ac:dyDescent="0.2">
      <c r="A5451" s="3">
        <v>42824</v>
      </c>
      <c r="B5451" s="10">
        <v>19851.903749999998</v>
      </c>
      <c r="C5451" s="13">
        <v>0</v>
      </c>
      <c r="D5451" s="7" t="e">
        <f>XIRR((C$3:C5451)+(A5451=A$3:A5451)*(B$3:B5451),A$3:A5451)</f>
        <v>#NUM!</v>
      </c>
    </row>
    <row r="5452" spans="1:4" x14ac:dyDescent="0.2">
      <c r="A5452" s="3">
        <v>42825</v>
      </c>
      <c r="B5452" s="10">
        <v>19893.62</v>
      </c>
      <c r="C5452" s="13">
        <v>0</v>
      </c>
      <c r="D5452" s="7" t="e">
        <f>XIRR((C$3:C5452)+(A5452=A$3:A5452)*(B$3:B5452),A$3:A5452)</f>
        <v>#NUM!</v>
      </c>
    </row>
    <row r="5453" spans="1:4" x14ac:dyDescent="0.2">
      <c r="A5453" s="3">
        <v>42826</v>
      </c>
      <c r="B5453" s="10">
        <v>19893.62</v>
      </c>
      <c r="C5453" s="13">
        <v>0</v>
      </c>
      <c r="D5453" s="7" t="e">
        <f>XIRR((C$3:C5453)+(A5453=A$3:A5453)*(B$3:B5453),A$3:A5453)</f>
        <v>#NUM!</v>
      </c>
    </row>
    <row r="5454" spans="1:4" x14ac:dyDescent="0.2">
      <c r="A5454" s="3">
        <v>42827</v>
      </c>
      <c r="B5454" s="10">
        <v>19893.62</v>
      </c>
      <c r="C5454" s="13">
        <v>0</v>
      </c>
      <c r="D5454" s="7" t="e">
        <f>XIRR((C$3:C5454)+(A5454=A$3:A5454)*(B$3:B5454),A$3:A5454)</f>
        <v>#NUM!</v>
      </c>
    </row>
    <row r="5455" spans="1:4" x14ac:dyDescent="0.2">
      <c r="A5455" s="3">
        <v>42828</v>
      </c>
      <c r="B5455" s="10">
        <v>19913.026249999999</v>
      </c>
      <c r="C5455" s="13">
        <v>0</v>
      </c>
      <c r="D5455" s="7" t="e">
        <f>XIRR((C$3:C5455)+(A5455=A$3:A5455)*(B$3:B5455),A$3:A5455)</f>
        <v>#NUM!</v>
      </c>
    </row>
    <row r="5456" spans="1:4" x14ac:dyDescent="0.2">
      <c r="A5456" s="3">
        <v>42829</v>
      </c>
      <c r="B5456" s="10">
        <v>19915.584999999995</v>
      </c>
      <c r="C5456" s="13">
        <v>0</v>
      </c>
      <c r="D5456" s="7" t="e">
        <f>XIRR((C$3:C5456)+(A5456=A$3:A5456)*(B$3:B5456),A$3:A5456)</f>
        <v>#NUM!</v>
      </c>
    </row>
    <row r="5457" spans="1:4" x14ac:dyDescent="0.2">
      <c r="A5457" s="3">
        <v>42830</v>
      </c>
      <c r="B5457" s="10">
        <v>19904.43</v>
      </c>
      <c r="C5457" s="13">
        <v>0</v>
      </c>
      <c r="D5457" s="7" t="e">
        <f>XIRR((C$3:C5457)+(A5457=A$3:A5457)*(B$3:B5457),A$3:A5457)</f>
        <v>#NUM!</v>
      </c>
    </row>
    <row r="5458" spans="1:4" x14ac:dyDescent="0.2">
      <c r="A5458" s="3">
        <v>42831</v>
      </c>
      <c r="B5458" s="10">
        <v>19826.977500000001</v>
      </c>
      <c r="C5458" s="13">
        <v>0</v>
      </c>
      <c r="D5458" s="7" t="e">
        <f>XIRR((C$3:C5458)+(A5458=A$3:A5458)*(B$3:B5458),A$3:A5458)</f>
        <v>#NUM!</v>
      </c>
    </row>
    <row r="5459" spans="1:4" x14ac:dyDescent="0.2">
      <c r="A5459" s="3">
        <v>42832</v>
      </c>
      <c r="B5459" s="10">
        <v>19811.998750000002</v>
      </c>
      <c r="C5459" s="13">
        <v>0</v>
      </c>
      <c r="D5459" s="7" t="e">
        <f>XIRR((C$3:C5459)+(A5459=A$3:A5459)*(B$3:B5459),A$3:A5459)</f>
        <v>#NUM!</v>
      </c>
    </row>
    <row r="5460" spans="1:4" x14ac:dyDescent="0.2">
      <c r="A5460" s="3">
        <v>42833</v>
      </c>
      <c r="B5460" s="10">
        <v>19811.998750000002</v>
      </c>
      <c r="C5460" s="13">
        <v>0</v>
      </c>
      <c r="D5460" s="7" t="e">
        <f>XIRR((C$3:C5460)+(A5460=A$3:A5460)*(B$3:B5460),A$3:A5460)</f>
        <v>#NUM!</v>
      </c>
    </row>
    <row r="5461" spans="1:4" x14ac:dyDescent="0.2">
      <c r="A5461" s="3">
        <v>42834</v>
      </c>
      <c r="B5461" s="10">
        <v>19811.998750000002</v>
      </c>
      <c r="C5461" s="13">
        <v>0</v>
      </c>
      <c r="D5461" s="7" t="e">
        <f>XIRR((C$3:C5461)+(A5461=A$3:A5461)*(B$3:B5461),A$3:A5461)</f>
        <v>#NUM!</v>
      </c>
    </row>
    <row r="5462" spans="1:4" x14ac:dyDescent="0.2">
      <c r="A5462" s="3">
        <v>42835</v>
      </c>
      <c r="B5462" s="10">
        <v>19834.193749999999</v>
      </c>
      <c r="C5462" s="13">
        <v>0</v>
      </c>
      <c r="D5462" s="7" t="e">
        <f>XIRR((C$3:C5462)+(A5462=A$3:A5462)*(B$3:B5462),A$3:A5462)</f>
        <v>#NUM!</v>
      </c>
    </row>
    <row r="5463" spans="1:4" x14ac:dyDescent="0.2">
      <c r="A5463" s="3">
        <v>42836</v>
      </c>
      <c r="B5463" s="10">
        <v>19686.763750000002</v>
      </c>
      <c r="C5463" s="13">
        <v>0</v>
      </c>
      <c r="D5463" s="7" t="e">
        <f>XIRR((C$3:C5463)+(A5463=A$3:A5463)*(B$3:B5463),A$3:A5463)</f>
        <v>#NUM!</v>
      </c>
    </row>
    <row r="5464" spans="1:4" x14ac:dyDescent="0.2">
      <c r="A5464" s="3">
        <v>42837</v>
      </c>
      <c r="B5464" s="10">
        <v>19730.78</v>
      </c>
      <c r="C5464" s="13">
        <v>0</v>
      </c>
      <c r="D5464" s="7" t="e">
        <f>XIRR((C$3:C5464)+(A5464=A$3:A5464)*(B$3:B5464),A$3:A5464)</f>
        <v>#NUM!</v>
      </c>
    </row>
    <row r="5465" spans="1:4" x14ac:dyDescent="0.2">
      <c r="A5465" s="3">
        <v>42838</v>
      </c>
      <c r="B5465" s="10">
        <v>19659.192500000001</v>
      </c>
      <c r="C5465" s="13">
        <v>0</v>
      </c>
      <c r="D5465" s="7" t="e">
        <f>XIRR((C$3:C5465)+(A5465=A$3:A5465)*(B$3:B5465),A$3:A5465)</f>
        <v>#NUM!</v>
      </c>
    </row>
    <row r="5466" spans="1:4" x14ac:dyDescent="0.2">
      <c r="A5466" s="3">
        <v>42839</v>
      </c>
      <c r="B5466" s="10">
        <v>19659.192500000001</v>
      </c>
      <c r="C5466" s="13">
        <v>0</v>
      </c>
      <c r="D5466" s="7" t="e">
        <f>XIRR((C$3:C5466)+(A5466=A$3:A5466)*(B$3:B5466),A$3:A5466)</f>
        <v>#NUM!</v>
      </c>
    </row>
    <row r="5467" spans="1:4" x14ac:dyDescent="0.2">
      <c r="A5467" s="3">
        <v>42840</v>
      </c>
      <c r="B5467" s="10">
        <v>19659.192500000001</v>
      </c>
      <c r="C5467" s="13">
        <v>0</v>
      </c>
      <c r="D5467" s="7" t="e">
        <f>XIRR((C$3:C5467)+(A5467=A$3:A5467)*(B$3:B5467),A$3:A5467)</f>
        <v>#NUM!</v>
      </c>
    </row>
    <row r="5468" spans="1:4" x14ac:dyDescent="0.2">
      <c r="A5468" s="3">
        <v>42841</v>
      </c>
      <c r="B5468" s="10">
        <v>19659.192500000001</v>
      </c>
      <c r="C5468" s="13">
        <v>0</v>
      </c>
      <c r="D5468" s="7" t="e">
        <f>XIRR((C$3:C5468)+(A5468=A$3:A5468)*(B$3:B5468),A$3:A5468)</f>
        <v>#NUM!</v>
      </c>
    </row>
    <row r="5469" spans="1:4" x14ac:dyDescent="0.2">
      <c r="A5469" s="3">
        <v>42842</v>
      </c>
      <c r="B5469" s="10">
        <v>19659.192500000001</v>
      </c>
      <c r="C5469" s="13">
        <v>0</v>
      </c>
      <c r="D5469" s="7" t="e">
        <f>XIRR((C$3:C5469)+(A5469=A$3:A5469)*(B$3:B5469),A$3:A5469)</f>
        <v>#NUM!</v>
      </c>
    </row>
    <row r="5470" spans="1:4" x14ac:dyDescent="0.2">
      <c r="A5470" s="3">
        <v>42843</v>
      </c>
      <c r="B5470" s="10">
        <v>19601.031250000004</v>
      </c>
      <c r="C5470" s="13">
        <v>0</v>
      </c>
      <c r="D5470" s="7" t="e">
        <f>XIRR((C$3:C5470)+(A5470=A$3:A5470)*(B$3:B5470),A$3:A5470)</f>
        <v>#NUM!</v>
      </c>
    </row>
    <row r="5471" spans="1:4" x14ac:dyDescent="0.2">
      <c r="A5471" s="3">
        <v>42844</v>
      </c>
      <c r="B5471" s="10">
        <v>19465.302499999998</v>
      </c>
      <c r="C5471" s="13">
        <v>0</v>
      </c>
      <c r="D5471" s="7" t="e">
        <f>XIRR((C$3:C5471)+(A5471=A$3:A5471)*(B$3:B5471),A$3:A5471)</f>
        <v>#NUM!</v>
      </c>
    </row>
    <row r="5472" spans="1:4" x14ac:dyDescent="0.2">
      <c r="A5472" s="3">
        <v>42845</v>
      </c>
      <c r="B5472" s="10">
        <v>19414.53</v>
      </c>
      <c r="C5472" s="13">
        <v>0</v>
      </c>
      <c r="D5472" s="7" t="e">
        <f>XIRR((C$3:C5472)+(A5472=A$3:A5472)*(B$3:B5472),A$3:A5472)</f>
        <v>#NUM!</v>
      </c>
    </row>
    <row r="5473" spans="1:4" x14ac:dyDescent="0.2">
      <c r="A5473" s="3">
        <v>42846</v>
      </c>
      <c r="B5473" s="10">
        <v>19546.147499999999</v>
      </c>
      <c r="C5473" s="13">
        <v>0</v>
      </c>
      <c r="D5473" s="7" t="e">
        <f>XIRR((C$3:C5473)+(A5473=A$3:A5473)*(B$3:B5473),A$3:A5473)</f>
        <v>#NUM!</v>
      </c>
    </row>
    <row r="5474" spans="1:4" x14ac:dyDescent="0.2">
      <c r="A5474" s="3">
        <v>42847</v>
      </c>
      <c r="B5474" s="10">
        <v>19546.147499999999</v>
      </c>
      <c r="C5474" s="13">
        <v>0</v>
      </c>
      <c r="D5474" s="7" t="e">
        <f>XIRR((C$3:C5474)+(A5474=A$3:A5474)*(B$3:B5474),A$3:A5474)</f>
        <v>#NUM!</v>
      </c>
    </row>
    <row r="5475" spans="1:4" x14ac:dyDescent="0.2">
      <c r="A5475" s="3">
        <v>42848</v>
      </c>
      <c r="B5475" s="10">
        <v>19546.147499999999</v>
      </c>
      <c r="C5475" s="13">
        <v>0</v>
      </c>
      <c r="D5475" s="7" t="e">
        <f>XIRR((C$3:C5475)+(A5475=A$3:A5475)*(B$3:B5475),A$3:A5475)</f>
        <v>#NUM!</v>
      </c>
    </row>
    <row r="5476" spans="1:4" x14ac:dyDescent="0.2">
      <c r="A5476" s="3">
        <v>42849</v>
      </c>
      <c r="B5476" s="10">
        <v>20018.021250000002</v>
      </c>
      <c r="C5476" s="13">
        <v>0</v>
      </c>
      <c r="D5476" s="7" t="e">
        <f>XIRR((C$3:C5476)+(A5476=A$3:A5476)*(B$3:B5476),A$3:A5476)</f>
        <v>#NUM!</v>
      </c>
    </row>
    <row r="5477" spans="1:4" x14ac:dyDescent="0.2">
      <c r="A5477" s="3">
        <v>42850</v>
      </c>
      <c r="B5477" s="10">
        <v>20182.442500000001</v>
      </c>
      <c r="C5477" s="13">
        <v>0</v>
      </c>
      <c r="D5477" s="7" t="e">
        <f>XIRR((C$3:C5477)+(A5477=A$3:A5477)*(B$3:B5477),A$3:A5477)</f>
        <v>#NUM!</v>
      </c>
    </row>
    <row r="5478" spans="1:4" x14ac:dyDescent="0.2">
      <c r="A5478" s="3">
        <v>42851</v>
      </c>
      <c r="B5478" s="10">
        <v>20172.868749999998</v>
      </c>
      <c r="C5478" s="13">
        <v>0</v>
      </c>
      <c r="D5478" s="7" t="e">
        <f>XIRR((C$3:C5478)+(A5478=A$3:A5478)*(B$3:B5478),A$3:A5478)</f>
        <v>#NUM!</v>
      </c>
    </row>
    <row r="5479" spans="1:4" x14ac:dyDescent="0.2">
      <c r="A5479" s="3">
        <v>42852</v>
      </c>
      <c r="B5479" s="10">
        <v>20116.346249999999</v>
      </c>
      <c r="C5479" s="13">
        <v>0</v>
      </c>
      <c r="D5479" s="7" t="e">
        <f>XIRR((C$3:C5479)+(A5479=A$3:A5479)*(B$3:B5479),A$3:A5479)</f>
        <v>#NUM!</v>
      </c>
    </row>
    <row r="5480" spans="1:4" x14ac:dyDescent="0.2">
      <c r="A5480" s="3">
        <v>42853</v>
      </c>
      <c r="B5480" s="10">
        <v>20093.518749999999</v>
      </c>
      <c r="C5480" s="13">
        <v>0</v>
      </c>
      <c r="D5480" s="7" t="e">
        <f>XIRR((C$3:C5480)+(A5480=A$3:A5480)*(B$3:B5480),A$3:A5480)</f>
        <v>#NUM!</v>
      </c>
    </row>
    <row r="5481" spans="1:4" x14ac:dyDescent="0.2">
      <c r="A5481" s="3">
        <v>42854</v>
      </c>
      <c r="B5481" s="10">
        <v>20093.518749999999</v>
      </c>
      <c r="C5481" s="13">
        <v>0</v>
      </c>
      <c r="D5481" s="7" t="e">
        <f>XIRR((C$3:C5481)+(A5481=A$3:A5481)*(B$3:B5481),A$3:A5481)</f>
        <v>#NUM!</v>
      </c>
    </row>
    <row r="5482" spans="1:4" x14ac:dyDescent="0.2">
      <c r="A5482" s="3">
        <v>42855</v>
      </c>
      <c r="B5482" s="10">
        <v>20093.518749999999</v>
      </c>
      <c r="C5482" s="13">
        <v>0</v>
      </c>
      <c r="D5482" s="7" t="e">
        <f>XIRR((C$3:C5482)+(A5482=A$3:A5482)*(B$3:B5482),A$3:A5482)</f>
        <v>#NUM!</v>
      </c>
    </row>
    <row r="5483" spans="1:4" x14ac:dyDescent="0.2">
      <c r="A5483" s="3">
        <v>42856</v>
      </c>
      <c r="B5483" s="10">
        <v>20093.518749999999</v>
      </c>
      <c r="C5483" s="13">
        <v>0</v>
      </c>
      <c r="D5483" s="7" t="e">
        <f>XIRR((C$3:C5483)+(A5483=A$3:A5483)*(B$3:B5483),A$3:A5483)</f>
        <v>#NUM!</v>
      </c>
    </row>
    <row r="5484" spans="1:4" x14ac:dyDescent="0.2">
      <c r="A5484" s="3">
        <v>42857</v>
      </c>
      <c r="B5484" s="10">
        <v>20244.283749999995</v>
      </c>
      <c r="C5484" s="13">
        <v>0</v>
      </c>
      <c r="D5484" s="7" t="e">
        <f>XIRR((C$3:C5484)+(A5484=A$3:A5484)*(B$3:B5484),A$3:A5484)</f>
        <v>#NUM!</v>
      </c>
    </row>
    <row r="5485" spans="1:4" x14ac:dyDescent="0.2">
      <c r="A5485" s="3">
        <v>42858</v>
      </c>
      <c r="B5485" s="10">
        <v>20313.571250000001</v>
      </c>
      <c r="C5485" s="13">
        <v>0</v>
      </c>
      <c r="D5485" s="7" t="e">
        <f>XIRR((C$3:C5485)+(A5485=A$3:A5485)*(B$3:B5485),A$3:A5485)</f>
        <v>#NUM!</v>
      </c>
    </row>
    <row r="5486" spans="1:4" x14ac:dyDescent="0.2">
      <c r="A5486" s="3">
        <v>42859</v>
      </c>
      <c r="B5486" s="10">
        <v>19696.71125</v>
      </c>
      <c r="C5486" s="13">
        <v>0</v>
      </c>
      <c r="D5486" s="7" t="e">
        <f>XIRR((C$3:C5486)+(A5486=A$3:A5486)*(B$3:B5486),A$3:A5486)</f>
        <v>#NUM!</v>
      </c>
    </row>
    <row r="5487" spans="1:4" x14ac:dyDescent="0.2">
      <c r="A5487" s="3">
        <v>42860</v>
      </c>
      <c r="B5487" s="10">
        <v>19949.998749999999</v>
      </c>
      <c r="C5487" s="13">
        <v>0</v>
      </c>
      <c r="D5487" s="7" t="e">
        <f>XIRR((C$3:C5487)+(A5487=A$3:A5487)*(B$3:B5487),A$3:A5487)</f>
        <v>#NUM!</v>
      </c>
    </row>
    <row r="5488" spans="1:4" x14ac:dyDescent="0.2">
      <c r="A5488" s="3">
        <v>42861</v>
      </c>
      <c r="B5488" s="10">
        <v>19949.998749999999</v>
      </c>
      <c r="C5488" s="13">
        <v>0</v>
      </c>
      <c r="D5488" s="7" t="e">
        <f>XIRR((C$3:C5488)+(A5488=A$3:A5488)*(B$3:B5488),A$3:A5488)</f>
        <v>#NUM!</v>
      </c>
    </row>
    <row r="5489" spans="1:4" x14ac:dyDescent="0.2">
      <c r="A5489" s="3">
        <v>42862</v>
      </c>
      <c r="B5489" s="10">
        <v>19949.998749999999</v>
      </c>
      <c r="C5489" s="13">
        <v>0</v>
      </c>
      <c r="D5489" s="7" t="e">
        <f>XIRR((C$3:C5489)+(A5489=A$3:A5489)*(B$3:B5489),A$3:A5489)</f>
        <v>#NUM!</v>
      </c>
    </row>
    <row r="5490" spans="1:4" x14ac:dyDescent="0.2">
      <c r="A5490" s="3">
        <v>42863</v>
      </c>
      <c r="B5490" s="10">
        <v>19968.657500000001</v>
      </c>
      <c r="C5490" s="13">
        <v>0</v>
      </c>
      <c r="D5490" s="7" t="e">
        <f>XIRR((C$3:C5490)+(A5490=A$3:A5490)*(B$3:B5490),A$3:A5490)</f>
        <v>#NUM!</v>
      </c>
    </row>
    <row r="5491" spans="1:4" x14ac:dyDescent="0.2">
      <c r="A5491" s="3">
        <v>42864</v>
      </c>
      <c r="B5491" s="10">
        <v>19920.846249999999</v>
      </c>
      <c r="C5491" s="13">
        <v>0</v>
      </c>
      <c r="D5491" s="7" t="e">
        <f>XIRR((C$3:C5491)+(A5491=A$3:A5491)*(B$3:B5491),A$3:A5491)</f>
        <v>#NUM!</v>
      </c>
    </row>
    <row r="5492" spans="1:4" x14ac:dyDescent="0.2">
      <c r="A5492" s="3">
        <v>42865</v>
      </c>
      <c r="B5492" s="10">
        <v>19908.454999999998</v>
      </c>
      <c r="C5492" s="13">
        <v>0</v>
      </c>
      <c r="D5492" s="7" t="e">
        <f>XIRR((C$3:C5492)+(A5492=A$3:A5492)*(B$3:B5492),A$3:A5492)</f>
        <v>#NUM!</v>
      </c>
    </row>
    <row r="5493" spans="1:4" x14ac:dyDescent="0.2">
      <c r="A5493" s="3">
        <v>42866</v>
      </c>
      <c r="B5493" s="10">
        <v>19895.891249999997</v>
      </c>
      <c r="C5493" s="13">
        <v>0</v>
      </c>
      <c r="D5493" s="7" t="e">
        <f>XIRR((C$3:C5493)+(A5493=A$3:A5493)*(B$3:B5493),A$3:A5493)</f>
        <v>#NUM!</v>
      </c>
    </row>
    <row r="5494" spans="1:4" x14ac:dyDescent="0.2">
      <c r="A5494" s="3">
        <v>42867</v>
      </c>
      <c r="B5494" s="10">
        <v>19878.497500000005</v>
      </c>
      <c r="C5494" s="13">
        <v>0</v>
      </c>
      <c r="D5494" s="7" t="e">
        <f>XIRR((C$3:C5494)+(A5494=A$3:A5494)*(B$3:B5494),A$3:A5494)</f>
        <v>#NUM!</v>
      </c>
    </row>
    <row r="5495" spans="1:4" x14ac:dyDescent="0.2">
      <c r="A5495" s="3">
        <v>42868</v>
      </c>
      <c r="B5495" s="10">
        <v>19878.497500000005</v>
      </c>
      <c r="C5495" s="13">
        <v>0</v>
      </c>
      <c r="D5495" s="7" t="e">
        <f>XIRR((C$3:C5495)+(A5495=A$3:A5495)*(B$3:B5495),A$3:A5495)</f>
        <v>#NUM!</v>
      </c>
    </row>
    <row r="5496" spans="1:4" x14ac:dyDescent="0.2">
      <c r="A5496" s="3">
        <v>42869</v>
      </c>
      <c r="B5496" s="10">
        <v>19878.497500000005</v>
      </c>
      <c r="C5496" s="13">
        <v>0</v>
      </c>
      <c r="D5496" s="7" t="e">
        <f>XIRR((C$3:C5496)+(A5496=A$3:A5496)*(B$3:B5496),A$3:A5496)</f>
        <v>#NUM!</v>
      </c>
    </row>
    <row r="5497" spans="1:4" x14ac:dyDescent="0.2">
      <c r="A5497" s="3">
        <v>42870</v>
      </c>
      <c r="B5497" s="10">
        <v>19926.136250000003</v>
      </c>
      <c r="C5497" s="13">
        <v>0</v>
      </c>
      <c r="D5497" s="7" t="e">
        <f>XIRR((C$3:C5497)+(A5497=A$3:A5497)*(B$3:B5497),A$3:A5497)</f>
        <v>#NUM!</v>
      </c>
    </row>
    <row r="5498" spans="1:4" x14ac:dyDescent="0.2">
      <c r="A5498" s="3">
        <v>42871</v>
      </c>
      <c r="B5498" s="10">
        <v>19913.141250000004</v>
      </c>
      <c r="C5498" s="13">
        <v>0</v>
      </c>
      <c r="D5498" s="7" t="e">
        <f>XIRR((C$3:C5498)+(A5498=A$3:A5498)*(B$3:B5498),A$3:A5498)</f>
        <v>#NUM!</v>
      </c>
    </row>
    <row r="5499" spans="1:4" x14ac:dyDescent="0.2">
      <c r="A5499" s="3">
        <v>42872</v>
      </c>
      <c r="B5499" s="10">
        <v>19660.055</v>
      </c>
      <c r="C5499" s="13">
        <v>0</v>
      </c>
      <c r="D5499" s="7" t="e">
        <f>XIRR((C$3:C5499)+(A5499=A$3:A5499)*(B$3:B5499),A$3:A5499)</f>
        <v>#NUM!</v>
      </c>
    </row>
    <row r="5500" spans="1:4" x14ac:dyDescent="0.2">
      <c r="A5500" s="3">
        <v>42873</v>
      </c>
      <c r="B5500" s="10">
        <v>19472.375</v>
      </c>
      <c r="C5500" s="13">
        <v>0</v>
      </c>
      <c r="D5500" s="7" t="e">
        <f>XIRR((C$3:C5500)+(A5500=A$3:A5500)*(B$3:B5500),A$3:A5500)</f>
        <v>#NUM!</v>
      </c>
    </row>
    <row r="5501" spans="1:4" x14ac:dyDescent="0.2">
      <c r="A5501" s="3">
        <v>42874</v>
      </c>
      <c r="B5501" s="10">
        <v>19571.361250000002</v>
      </c>
      <c r="C5501" s="13">
        <v>0</v>
      </c>
      <c r="D5501" s="7" t="e">
        <f>XIRR((C$3:C5501)+(A5501=A$3:A5501)*(B$3:B5501),A$3:A5501)</f>
        <v>#NUM!</v>
      </c>
    </row>
    <row r="5502" spans="1:4" x14ac:dyDescent="0.2">
      <c r="A5502" s="3">
        <v>42875</v>
      </c>
      <c r="B5502" s="10">
        <v>19571.361250000002</v>
      </c>
      <c r="C5502" s="13">
        <v>0</v>
      </c>
      <c r="D5502" s="7" t="e">
        <f>XIRR((C$3:C5502)+(A5502=A$3:A5502)*(B$3:B5502),A$3:A5502)</f>
        <v>#NUM!</v>
      </c>
    </row>
    <row r="5503" spans="1:4" x14ac:dyDescent="0.2">
      <c r="A5503" s="3">
        <v>42876</v>
      </c>
      <c r="B5503" s="10">
        <v>19571.361250000002</v>
      </c>
      <c r="C5503" s="13">
        <v>0</v>
      </c>
      <c r="D5503" s="7" t="e">
        <f>XIRR((C$3:C5503)+(A5503=A$3:A5503)*(B$3:B5503),A$3:A5503)</f>
        <v>#NUM!</v>
      </c>
    </row>
    <row r="5504" spans="1:4" x14ac:dyDescent="0.2">
      <c r="A5504" s="3">
        <v>42877</v>
      </c>
      <c r="B5504" s="10">
        <v>19619.316250000003</v>
      </c>
      <c r="C5504" s="13">
        <v>0</v>
      </c>
      <c r="D5504" s="7" t="e">
        <f>XIRR((C$3:C5504)+(A5504=A$3:A5504)*(B$3:B5504),A$3:A5504)</f>
        <v>#NUM!</v>
      </c>
    </row>
    <row r="5505" spans="1:4" x14ac:dyDescent="0.2">
      <c r="A5505" s="3">
        <v>42878</v>
      </c>
      <c r="B5505" s="10">
        <v>19670.778750000001</v>
      </c>
      <c r="C5505" s="13">
        <v>0</v>
      </c>
      <c r="D5505" s="7" t="e">
        <f>XIRR((C$3:C5505)+(A5505=A$3:A5505)*(B$3:B5505),A$3:A5505)</f>
        <v>#NUM!</v>
      </c>
    </row>
    <row r="5506" spans="1:4" x14ac:dyDescent="0.2">
      <c r="A5506" s="3">
        <v>42879</v>
      </c>
      <c r="B5506" s="10">
        <v>19723.477500000001</v>
      </c>
      <c r="C5506" s="13">
        <v>0</v>
      </c>
      <c r="D5506" s="7" t="e">
        <f>XIRR((C$3:C5506)+(A5506=A$3:A5506)*(B$3:B5506),A$3:A5506)</f>
        <v>#NUM!</v>
      </c>
    </row>
    <row r="5507" spans="1:4" x14ac:dyDescent="0.2">
      <c r="A5507" s="3">
        <v>42880</v>
      </c>
      <c r="B5507" s="10">
        <v>19703.927500000002</v>
      </c>
      <c r="C5507" s="13">
        <v>0</v>
      </c>
      <c r="D5507" s="7" t="e">
        <f>XIRR((C$3:C5507)+(A5507=A$3:A5507)*(B$3:B5507),A$3:A5507)</f>
        <v>#NUM!</v>
      </c>
    </row>
    <row r="5508" spans="1:4" x14ac:dyDescent="0.2">
      <c r="A5508" s="3">
        <v>42881</v>
      </c>
      <c r="B5508" s="10">
        <v>19600.025000000001</v>
      </c>
      <c r="C5508" s="13">
        <v>0</v>
      </c>
      <c r="D5508" s="7" t="e">
        <f>XIRR((C$3:C5508)+(A5508=A$3:A5508)*(B$3:B5508),A$3:A5508)</f>
        <v>#NUM!</v>
      </c>
    </row>
    <row r="5509" spans="1:4" x14ac:dyDescent="0.2">
      <c r="A5509" s="3">
        <v>42882</v>
      </c>
      <c r="B5509" s="10">
        <v>19600.025000000001</v>
      </c>
      <c r="C5509" s="13">
        <v>0</v>
      </c>
      <c r="D5509" s="7" t="e">
        <f>XIRR((C$3:C5509)+(A5509=A$3:A5509)*(B$3:B5509),A$3:A5509)</f>
        <v>#NUM!</v>
      </c>
    </row>
    <row r="5510" spans="1:4" x14ac:dyDescent="0.2">
      <c r="A5510" s="3">
        <v>42883</v>
      </c>
      <c r="B5510" s="10">
        <v>19600.025000000001</v>
      </c>
      <c r="C5510" s="13">
        <v>0</v>
      </c>
      <c r="D5510" s="7" t="e">
        <f>XIRR((C$3:C5510)+(A5510=A$3:A5510)*(B$3:B5510),A$3:A5510)</f>
        <v>#NUM!</v>
      </c>
    </row>
    <row r="5511" spans="1:4" x14ac:dyDescent="0.2">
      <c r="A5511" s="3">
        <v>42884</v>
      </c>
      <c r="B5511" s="10">
        <v>19706.888749999998</v>
      </c>
      <c r="C5511" s="13">
        <v>0</v>
      </c>
      <c r="D5511" s="7" t="e">
        <f>XIRR((C$3:C5511)+(A5511=A$3:A5511)*(B$3:B5511),A$3:A5511)</f>
        <v>#NUM!</v>
      </c>
    </row>
    <row r="5512" spans="1:4" x14ac:dyDescent="0.2">
      <c r="A5512" s="3">
        <v>42885</v>
      </c>
      <c r="B5512" s="10">
        <v>19666.897499999999</v>
      </c>
      <c r="C5512" s="13">
        <v>0</v>
      </c>
      <c r="D5512" s="7" t="e">
        <f>XIRR((C$3:C5512)+(A5512=A$3:A5512)*(B$3:B5512),A$3:A5512)</f>
        <v>#NUM!</v>
      </c>
    </row>
    <row r="5513" spans="1:4" x14ac:dyDescent="0.2">
      <c r="A5513" s="3">
        <v>42886</v>
      </c>
      <c r="B5513" s="10">
        <v>19715.714999999997</v>
      </c>
      <c r="C5513" s="13">
        <v>0</v>
      </c>
      <c r="D5513" s="7" t="e">
        <f>XIRR((C$3:C5513)+(A5513=A$3:A5513)*(B$3:B5513),A$3:A5513)</f>
        <v>#NUM!</v>
      </c>
    </row>
    <row r="5514" spans="1:4" x14ac:dyDescent="0.2">
      <c r="A5514" s="3">
        <v>42887</v>
      </c>
      <c r="B5514" s="10">
        <v>19721.982499999998</v>
      </c>
      <c r="C5514" s="13">
        <v>0</v>
      </c>
      <c r="D5514" s="7" t="e">
        <f>XIRR((C$3:C5514)+(A5514=A$3:A5514)*(B$3:B5514),A$3:A5514)</f>
        <v>#NUM!</v>
      </c>
    </row>
    <row r="5515" spans="1:4" x14ac:dyDescent="0.2">
      <c r="A5515" s="3">
        <v>42888</v>
      </c>
      <c r="B5515" s="10">
        <v>19898.852500000001</v>
      </c>
      <c r="C5515" s="13">
        <v>0</v>
      </c>
      <c r="D5515" s="7" t="e">
        <f>XIRR((C$3:C5515)+(A5515=A$3:A5515)*(B$3:B5515),A$3:A5515)</f>
        <v>#NUM!</v>
      </c>
    </row>
    <row r="5516" spans="1:4" x14ac:dyDescent="0.2">
      <c r="A5516" s="3">
        <v>42889</v>
      </c>
      <c r="B5516" s="10">
        <v>19898.852500000001</v>
      </c>
      <c r="C5516" s="13">
        <v>0</v>
      </c>
      <c r="D5516" s="7" t="e">
        <f>XIRR((C$3:C5516)+(A5516=A$3:A5516)*(B$3:B5516),A$3:A5516)</f>
        <v>#NUM!</v>
      </c>
    </row>
    <row r="5517" spans="1:4" x14ac:dyDescent="0.2">
      <c r="A5517" s="3">
        <v>42890</v>
      </c>
      <c r="B5517" s="10">
        <v>19898.852500000001</v>
      </c>
      <c r="C5517" s="13">
        <v>0</v>
      </c>
      <c r="D5517" s="7" t="e">
        <f>XIRR((C$3:C5517)+(A5517=A$3:A5517)*(B$3:B5517),A$3:A5517)</f>
        <v>#NUM!</v>
      </c>
    </row>
    <row r="5518" spans="1:4" x14ac:dyDescent="0.2">
      <c r="A5518" s="3">
        <v>42891</v>
      </c>
      <c r="B5518" s="10">
        <v>19898.852500000001</v>
      </c>
      <c r="C5518" s="13">
        <v>0</v>
      </c>
      <c r="D5518" s="7" t="e">
        <f>XIRR((C$3:C5518)+(A5518=A$3:A5518)*(B$3:B5518),A$3:A5518)</f>
        <v>#NUM!</v>
      </c>
    </row>
    <row r="5519" spans="1:4" x14ac:dyDescent="0.2">
      <c r="A5519" s="3">
        <v>42892</v>
      </c>
      <c r="B5519" s="10">
        <v>19776.492499999997</v>
      </c>
      <c r="C5519" s="13">
        <v>0</v>
      </c>
      <c r="D5519" s="7" t="e">
        <f>XIRR((C$3:C5519)+(A5519=A$3:A5519)*(B$3:B5519),A$3:A5519)</f>
        <v>#NUM!</v>
      </c>
    </row>
    <row r="5520" spans="1:4" x14ac:dyDescent="0.2">
      <c r="A5520" s="3">
        <v>42893</v>
      </c>
      <c r="B5520" s="10">
        <v>19655.34</v>
      </c>
      <c r="C5520" s="13">
        <v>0</v>
      </c>
      <c r="D5520" s="7" t="e">
        <f>XIRR((C$3:C5520)+(A5520=A$3:A5520)*(B$3:B5520),A$3:A5520)</f>
        <v>#NUM!</v>
      </c>
    </row>
    <row r="5521" spans="1:4" x14ac:dyDescent="0.2">
      <c r="A5521" s="3">
        <v>42894</v>
      </c>
      <c r="B5521" s="10">
        <v>19749.525000000001</v>
      </c>
      <c r="C5521" s="13">
        <v>0</v>
      </c>
      <c r="D5521" s="7" t="e">
        <f>XIRR((C$3:C5521)+(A5521=A$3:A5521)*(B$3:B5521),A$3:A5521)</f>
        <v>#NUM!</v>
      </c>
    </row>
    <row r="5522" spans="1:4" x14ac:dyDescent="0.2">
      <c r="A5522" s="3">
        <v>42895</v>
      </c>
      <c r="B5522" s="10">
        <v>19894.453750000001</v>
      </c>
      <c r="C5522" s="13">
        <v>0</v>
      </c>
      <c r="D5522" s="7" t="e">
        <f>XIRR((C$3:C5522)+(A5522=A$3:A5522)*(B$3:B5522),A$3:A5522)</f>
        <v>#NUM!</v>
      </c>
    </row>
    <row r="5523" spans="1:4" x14ac:dyDescent="0.2">
      <c r="A5523" s="3">
        <v>42896</v>
      </c>
      <c r="B5523" s="10">
        <v>19894.453750000001</v>
      </c>
      <c r="C5523" s="13">
        <v>0</v>
      </c>
      <c r="D5523" s="7" t="e">
        <f>XIRR((C$3:C5523)+(A5523=A$3:A5523)*(B$3:B5523),A$3:A5523)</f>
        <v>#NUM!</v>
      </c>
    </row>
    <row r="5524" spans="1:4" x14ac:dyDescent="0.2">
      <c r="A5524" s="3">
        <v>42897</v>
      </c>
      <c r="B5524" s="10">
        <v>19894.453750000001</v>
      </c>
      <c r="C5524" s="13">
        <v>0</v>
      </c>
      <c r="D5524" s="7" t="e">
        <f>XIRR((C$3:C5524)+(A5524=A$3:A5524)*(B$3:B5524),A$3:A5524)</f>
        <v>#NUM!</v>
      </c>
    </row>
    <row r="5525" spans="1:4" x14ac:dyDescent="0.2">
      <c r="A5525" s="3">
        <v>42898</v>
      </c>
      <c r="B5525" s="10">
        <v>19962.7925</v>
      </c>
      <c r="C5525" s="13">
        <v>0</v>
      </c>
      <c r="D5525" s="7" t="e">
        <f>XIRR((C$3:C5525)+(A5525=A$3:A5525)*(B$3:B5525),A$3:A5525)</f>
        <v>#NUM!</v>
      </c>
    </row>
    <row r="5526" spans="1:4" x14ac:dyDescent="0.2">
      <c r="A5526" s="3">
        <v>42899</v>
      </c>
      <c r="B5526" s="10">
        <v>19974.695</v>
      </c>
      <c r="C5526" s="13">
        <v>0</v>
      </c>
      <c r="D5526" s="7" t="e">
        <f>XIRR((C$3:C5526)+(A5526=A$3:A5526)*(B$3:B5526),A$3:A5526)</f>
        <v>#NUM!</v>
      </c>
    </row>
    <row r="5527" spans="1:4" x14ac:dyDescent="0.2">
      <c r="A5527" s="3">
        <v>42900</v>
      </c>
      <c r="B5527" s="10">
        <v>20051.371250000004</v>
      </c>
      <c r="C5527" s="13">
        <v>0</v>
      </c>
      <c r="D5527" s="7" t="e">
        <f>XIRR((C$3:C5527)+(A5527=A$3:A5527)*(B$3:B5527),A$3:A5527)</f>
        <v>#NUM!</v>
      </c>
    </row>
    <row r="5528" spans="1:4" x14ac:dyDescent="0.2">
      <c r="A5528" s="3">
        <v>42901</v>
      </c>
      <c r="B5528" s="10">
        <v>19942.696250000001</v>
      </c>
      <c r="C5528" s="13">
        <v>0</v>
      </c>
      <c r="D5528" s="7" t="e">
        <f>XIRR((C$3:C5528)+(A5528=A$3:A5528)*(B$3:B5528),A$3:A5528)</f>
        <v>#NUM!</v>
      </c>
    </row>
    <row r="5529" spans="1:4" x14ac:dyDescent="0.2">
      <c r="A5529" s="3">
        <v>42902</v>
      </c>
      <c r="B5529" s="10">
        <v>19983.837500000001</v>
      </c>
      <c r="C5529" s="13">
        <v>0</v>
      </c>
      <c r="D5529" s="7" t="e">
        <f>XIRR((C$3:C5529)+(A5529=A$3:A5529)*(B$3:B5529),A$3:A5529)</f>
        <v>#NUM!</v>
      </c>
    </row>
    <row r="5530" spans="1:4" x14ac:dyDescent="0.2">
      <c r="A5530" s="3">
        <v>42903</v>
      </c>
      <c r="B5530" s="10">
        <v>19983.837500000001</v>
      </c>
      <c r="C5530" s="13">
        <v>0</v>
      </c>
      <c r="D5530" s="7" t="e">
        <f>XIRR((C$3:C5530)+(A5530=A$3:A5530)*(B$3:B5530),A$3:A5530)</f>
        <v>#NUM!</v>
      </c>
    </row>
    <row r="5531" spans="1:4" x14ac:dyDescent="0.2">
      <c r="A5531" s="3">
        <v>42904</v>
      </c>
      <c r="B5531" s="10">
        <v>19983.837500000001</v>
      </c>
      <c r="C5531" s="13">
        <v>0</v>
      </c>
      <c r="D5531" s="7" t="e">
        <f>XIRR((C$3:C5531)+(A5531=A$3:A5531)*(B$3:B5531),A$3:A5531)</f>
        <v>#NUM!</v>
      </c>
    </row>
    <row r="5532" spans="1:4" x14ac:dyDescent="0.2">
      <c r="A5532" s="3">
        <v>42905</v>
      </c>
      <c r="B5532" s="10">
        <v>17541.599999999999</v>
      </c>
      <c r="C5532" s="13">
        <v>2628.045000000001</v>
      </c>
      <c r="D5532" s="7" t="e">
        <f>XIRR((C$3:C5532)+(A5532=A$3:A5532)*(B$3:B5532),A$3:A5532)</f>
        <v>#NUM!</v>
      </c>
    </row>
    <row r="5533" spans="1:4" x14ac:dyDescent="0.2">
      <c r="A5533" s="3">
        <v>42906</v>
      </c>
      <c r="B5533" s="10">
        <v>17626.2</v>
      </c>
      <c r="C5533" s="13">
        <v>0</v>
      </c>
      <c r="D5533" s="7" t="e">
        <f>XIRR((C$3:C5533)+(A5533=A$3:A5533)*(B$3:B5533),A$3:A5533)</f>
        <v>#NUM!</v>
      </c>
    </row>
    <row r="5534" spans="1:4" x14ac:dyDescent="0.2">
      <c r="A5534" s="3">
        <v>42907</v>
      </c>
      <c r="B5534" s="10">
        <v>17496.400000000001</v>
      </c>
      <c r="C5534" s="13">
        <v>0</v>
      </c>
      <c r="D5534" s="7" t="e">
        <f>XIRR((C$3:C5534)+(A5534=A$3:A5534)*(B$3:B5534),A$3:A5534)</f>
        <v>#NUM!</v>
      </c>
    </row>
    <row r="5535" spans="1:4" x14ac:dyDescent="0.2">
      <c r="A5535" s="3">
        <v>42908</v>
      </c>
      <c r="B5535" s="10">
        <v>17476.674999999999</v>
      </c>
      <c r="C5535" s="13">
        <v>0</v>
      </c>
      <c r="D5535" s="7" t="e">
        <f>XIRR((C$3:C5535)+(A5535=A$3:A5535)*(B$3:B5535),A$3:A5535)</f>
        <v>#NUM!</v>
      </c>
    </row>
    <row r="5536" spans="1:4" x14ac:dyDescent="0.2">
      <c r="A5536" s="3">
        <v>42909</v>
      </c>
      <c r="B5536" s="10">
        <v>17407.650000000001</v>
      </c>
      <c r="C5536" s="13">
        <v>0</v>
      </c>
      <c r="D5536" s="7" t="e">
        <f>XIRR((C$3:C5536)+(A5536=A$3:A5536)*(B$3:B5536),A$3:A5536)</f>
        <v>#NUM!</v>
      </c>
    </row>
    <row r="5537" spans="1:4" x14ac:dyDescent="0.2">
      <c r="A5537" s="3">
        <v>42910</v>
      </c>
      <c r="B5537" s="10">
        <v>17407.650000000001</v>
      </c>
      <c r="C5537" s="13">
        <v>0</v>
      </c>
      <c r="D5537" s="7" t="e">
        <f>XIRR((C$3:C5537)+(A5537=A$3:A5537)*(B$3:B5537),A$3:A5537)</f>
        <v>#NUM!</v>
      </c>
    </row>
    <row r="5538" spans="1:4" x14ac:dyDescent="0.2">
      <c r="A5538" s="3">
        <v>42911</v>
      </c>
      <c r="B5538" s="10">
        <v>17407.650000000001</v>
      </c>
      <c r="C5538" s="13">
        <v>0</v>
      </c>
      <c r="D5538" s="7" t="e">
        <f>XIRR((C$3:C5538)+(A5538=A$3:A5538)*(B$3:B5538),A$3:A5538)</f>
        <v>#NUM!</v>
      </c>
    </row>
    <row r="5539" spans="1:4" x14ac:dyDescent="0.2">
      <c r="A5539" s="3">
        <v>42912</v>
      </c>
      <c r="B5539" s="10">
        <v>17463.024999999998</v>
      </c>
      <c r="C5539" s="13">
        <v>0</v>
      </c>
      <c r="D5539" s="7" t="e">
        <f>XIRR((C$3:C5539)+(A5539=A$3:A5539)*(B$3:B5539),A$3:A5539)</f>
        <v>#NUM!</v>
      </c>
    </row>
    <row r="5540" spans="1:4" x14ac:dyDescent="0.2">
      <c r="A5540" s="3">
        <v>42913</v>
      </c>
      <c r="B5540" s="10">
        <v>17421.699999999997</v>
      </c>
      <c r="C5540" s="13">
        <v>0</v>
      </c>
      <c r="D5540" s="7" t="e">
        <f>XIRR((C$3:C5540)+(A5540=A$3:A5540)*(B$3:B5540),A$3:A5540)</f>
        <v>#NUM!</v>
      </c>
    </row>
    <row r="5541" spans="1:4" x14ac:dyDescent="0.2">
      <c r="A5541" s="3">
        <v>42914</v>
      </c>
      <c r="B5541" s="10">
        <v>17390.575000000001</v>
      </c>
      <c r="C5541" s="13">
        <v>0</v>
      </c>
      <c r="D5541" s="7" t="e">
        <f>XIRR((C$3:C5541)+(A5541=A$3:A5541)*(B$3:B5541),A$3:A5541)</f>
        <v>#NUM!</v>
      </c>
    </row>
    <row r="5542" spans="1:4" x14ac:dyDescent="0.2">
      <c r="A5542" s="3">
        <v>42915</v>
      </c>
      <c r="B5542" s="10">
        <v>17413.575000000001</v>
      </c>
      <c r="C5542" s="13">
        <v>0</v>
      </c>
      <c r="D5542" s="7" t="e">
        <f>XIRR((C$3:C5542)+(A5542=A$3:A5542)*(B$3:B5542),A$3:A5542)</f>
        <v>#NUM!</v>
      </c>
    </row>
    <row r="5543" spans="1:4" x14ac:dyDescent="0.2">
      <c r="A5543" s="3">
        <v>42916</v>
      </c>
      <c r="B5543" s="10">
        <v>17322.624999999996</v>
      </c>
      <c r="C5543" s="13">
        <v>0</v>
      </c>
      <c r="D5543" s="7" t="e">
        <f>XIRR((C$3:C5543)+(A5543=A$3:A5543)*(B$3:B5543),A$3:A5543)</f>
        <v>#NUM!</v>
      </c>
    </row>
    <row r="5544" spans="1:4" x14ac:dyDescent="0.2">
      <c r="A5544" s="3">
        <v>42917</v>
      </c>
      <c r="B5544" s="10">
        <v>17322.624999999996</v>
      </c>
      <c r="C5544" s="13">
        <v>0</v>
      </c>
      <c r="D5544" s="7" t="e">
        <f>XIRR((C$3:C5544)+(A5544=A$3:A5544)*(B$3:B5544),A$3:A5544)</f>
        <v>#NUM!</v>
      </c>
    </row>
    <row r="5545" spans="1:4" x14ac:dyDescent="0.2">
      <c r="A5545" s="3">
        <v>42918</v>
      </c>
      <c r="B5545" s="10">
        <v>17322.624999999996</v>
      </c>
      <c r="C5545" s="13">
        <v>0</v>
      </c>
      <c r="D5545" s="7" t="e">
        <f>XIRR((C$3:C5545)+(A5545=A$3:A5545)*(B$3:B5545),A$3:A5545)</f>
        <v>#NUM!</v>
      </c>
    </row>
    <row r="5546" spans="1:4" x14ac:dyDescent="0.2">
      <c r="A5546" s="3">
        <v>42919</v>
      </c>
      <c r="B5546" s="10">
        <v>17436.849999999999</v>
      </c>
      <c r="C5546" s="13">
        <v>0</v>
      </c>
      <c r="D5546" s="7" t="e">
        <f>XIRR((C$3:C5546)+(A5546=A$3:A5546)*(B$3:B5546),A$3:A5546)</f>
        <v>#NUM!</v>
      </c>
    </row>
    <row r="5547" spans="1:4" x14ac:dyDescent="0.2">
      <c r="A5547" s="3">
        <v>42920</v>
      </c>
      <c r="B5547" s="10">
        <v>17595.725000000002</v>
      </c>
      <c r="C5547" s="13">
        <v>0</v>
      </c>
      <c r="D5547" s="7" t="e">
        <f>XIRR((C$3:C5547)+(A5547=A$3:A5547)*(B$3:B5547),A$3:A5547)</f>
        <v>#NUM!</v>
      </c>
    </row>
    <row r="5548" spans="1:4" x14ac:dyDescent="0.2">
      <c r="A5548" s="3">
        <v>42921</v>
      </c>
      <c r="B5548" s="10">
        <v>17674.5</v>
      </c>
      <c r="C5548" s="13">
        <v>0</v>
      </c>
      <c r="D5548" s="7" t="e">
        <f>XIRR((C$3:C5548)+(A5548=A$3:A5548)*(B$3:B5548),A$3:A5548)</f>
        <v>#NUM!</v>
      </c>
    </row>
    <row r="5549" spans="1:4" x14ac:dyDescent="0.2">
      <c r="A5549" s="3">
        <v>42922</v>
      </c>
      <c r="B5549" s="10">
        <v>17694.924999999999</v>
      </c>
      <c r="C5549" s="13">
        <v>0</v>
      </c>
      <c r="D5549" s="7" t="e">
        <f>XIRR((C$3:C5549)+(A5549=A$3:A5549)*(B$3:B5549),A$3:A5549)</f>
        <v>#NUM!</v>
      </c>
    </row>
    <row r="5550" spans="1:4" x14ac:dyDescent="0.2">
      <c r="A5550" s="3">
        <v>42923</v>
      </c>
      <c r="B5550" s="10">
        <v>17743.600000000002</v>
      </c>
      <c r="C5550" s="13">
        <v>0</v>
      </c>
      <c r="D5550" s="7" t="e">
        <f>XIRR((C$3:C5550)+(A5550=A$3:A5550)*(B$3:B5550),A$3:A5550)</f>
        <v>#NUM!</v>
      </c>
    </row>
    <row r="5551" spans="1:4" x14ac:dyDescent="0.2">
      <c r="A5551" s="3">
        <v>42924</v>
      </c>
      <c r="B5551" s="10">
        <v>17743.600000000002</v>
      </c>
      <c r="C5551" s="13">
        <v>0</v>
      </c>
      <c r="D5551" s="7" t="e">
        <f>XIRR((C$3:C5551)+(A5551=A$3:A5551)*(B$3:B5551),A$3:A5551)</f>
        <v>#NUM!</v>
      </c>
    </row>
    <row r="5552" spans="1:4" x14ac:dyDescent="0.2">
      <c r="A5552" s="3">
        <v>42925</v>
      </c>
      <c r="B5552" s="10">
        <v>17743.600000000002</v>
      </c>
      <c r="C5552" s="13">
        <v>0</v>
      </c>
      <c r="D5552" s="7" t="e">
        <f>XIRR((C$3:C5552)+(A5552=A$3:A5552)*(B$3:B5552),A$3:A5552)</f>
        <v>#NUM!</v>
      </c>
    </row>
    <row r="5553" spans="1:4" x14ac:dyDescent="0.2">
      <c r="A5553" s="3">
        <v>42926</v>
      </c>
      <c r="B5553" s="10">
        <v>17949.199999999997</v>
      </c>
      <c r="C5553" s="13">
        <v>0</v>
      </c>
      <c r="D5553" s="7" t="e">
        <f>XIRR((C$3:C5553)+(A5553=A$3:A5553)*(B$3:B5553),A$3:A5553)</f>
        <v>#NUM!</v>
      </c>
    </row>
    <row r="5554" spans="1:4" x14ac:dyDescent="0.2">
      <c r="A5554" s="3">
        <v>42927</v>
      </c>
      <c r="B5554" s="10">
        <v>18036.075000000001</v>
      </c>
      <c r="C5554" s="13">
        <v>0</v>
      </c>
      <c r="D5554" s="7" t="e">
        <f>XIRR((C$3:C5554)+(A5554=A$3:A5554)*(B$3:B5554),A$3:A5554)</f>
        <v>#NUM!</v>
      </c>
    </row>
    <row r="5555" spans="1:4" x14ac:dyDescent="0.2">
      <c r="A5555" s="3">
        <v>42928</v>
      </c>
      <c r="B5555" s="10">
        <v>18115.499999999996</v>
      </c>
      <c r="C5555" s="13">
        <v>0</v>
      </c>
      <c r="D5555" s="7" t="e">
        <f>XIRR((C$3:C5555)+(A5555=A$3:A5555)*(B$3:B5555),A$3:A5555)</f>
        <v>#NUM!</v>
      </c>
    </row>
    <row r="5556" spans="1:4" x14ac:dyDescent="0.2">
      <c r="A5556" s="3">
        <v>42929</v>
      </c>
      <c r="B5556" s="10">
        <v>18308.3</v>
      </c>
      <c r="C5556" s="13">
        <v>0</v>
      </c>
      <c r="D5556" s="7" t="e">
        <f>XIRR((C$3:C5556)+(A5556=A$3:A5556)*(B$3:B5556),A$3:A5556)</f>
        <v>#NUM!</v>
      </c>
    </row>
    <row r="5557" spans="1:4" x14ac:dyDescent="0.2">
      <c r="A5557" s="3">
        <v>42930</v>
      </c>
      <c r="B5557" s="10">
        <v>18305.8</v>
      </c>
      <c r="C5557" s="13">
        <v>0</v>
      </c>
      <c r="D5557" s="7" t="e">
        <f>XIRR((C$3:C5557)+(A5557=A$3:A5557)*(B$3:B5557),A$3:A5557)</f>
        <v>#NUM!</v>
      </c>
    </row>
    <row r="5558" spans="1:4" x14ac:dyDescent="0.2">
      <c r="A5558" s="3">
        <v>42931</v>
      </c>
      <c r="B5558" s="10">
        <v>18305.8</v>
      </c>
      <c r="C5558" s="13">
        <v>0</v>
      </c>
      <c r="D5558" s="7" t="e">
        <f>XIRR((C$3:C5558)+(A5558=A$3:A5558)*(B$3:B5558),A$3:A5558)</f>
        <v>#NUM!</v>
      </c>
    </row>
    <row r="5559" spans="1:4" x14ac:dyDescent="0.2">
      <c r="A5559" s="3">
        <v>42932</v>
      </c>
      <c r="B5559" s="10">
        <v>18305.8</v>
      </c>
      <c r="C5559" s="13">
        <v>0</v>
      </c>
      <c r="D5559" s="7" t="e">
        <f>XIRR((C$3:C5559)+(A5559=A$3:A5559)*(B$3:B5559),A$3:A5559)</f>
        <v>#NUM!</v>
      </c>
    </row>
    <row r="5560" spans="1:4" x14ac:dyDescent="0.2">
      <c r="A5560" s="3">
        <v>42933</v>
      </c>
      <c r="B5560" s="10">
        <v>18275.25</v>
      </c>
      <c r="C5560" s="13">
        <v>0</v>
      </c>
      <c r="D5560" s="7" t="e">
        <f>XIRR((C$3:C5560)+(A5560=A$3:A5560)*(B$3:B5560),A$3:A5560)</f>
        <v>#NUM!</v>
      </c>
    </row>
    <row r="5561" spans="1:4" x14ac:dyDescent="0.2">
      <c r="A5561" s="3">
        <v>42934</v>
      </c>
      <c r="B5561" s="10">
        <v>18026.325000000001</v>
      </c>
      <c r="C5561" s="13">
        <v>0</v>
      </c>
      <c r="D5561" s="7" t="e">
        <f>XIRR((C$3:C5561)+(A5561=A$3:A5561)*(B$3:B5561),A$3:A5561)</f>
        <v>#NUM!</v>
      </c>
    </row>
    <row r="5562" spans="1:4" x14ac:dyDescent="0.2">
      <c r="A5562" s="3">
        <v>42935</v>
      </c>
      <c r="B5562" s="10">
        <v>18003.524999999998</v>
      </c>
      <c r="C5562" s="13">
        <v>0</v>
      </c>
      <c r="D5562" s="7" t="e">
        <f>XIRR((C$3:C5562)+(A5562=A$3:A5562)*(B$3:B5562),A$3:A5562)</f>
        <v>#NUM!</v>
      </c>
    </row>
    <row r="5563" spans="1:4" x14ac:dyDescent="0.2">
      <c r="A5563" s="3">
        <v>42936</v>
      </c>
      <c r="B5563" s="10">
        <v>17963.825000000004</v>
      </c>
      <c r="C5563" s="13">
        <v>0</v>
      </c>
      <c r="D5563" s="7" t="e">
        <f>XIRR((C$3:C5563)+(A5563=A$3:A5563)*(B$3:B5563),A$3:A5563)</f>
        <v>#NUM!</v>
      </c>
    </row>
    <row r="5564" spans="1:4" x14ac:dyDescent="0.2">
      <c r="A5564" s="3">
        <v>42937</v>
      </c>
      <c r="B5564" s="10">
        <v>17769.2</v>
      </c>
      <c r="C5564" s="13">
        <v>0</v>
      </c>
      <c r="D5564" s="7" t="e">
        <f>XIRR((C$3:C5564)+(A5564=A$3:A5564)*(B$3:B5564),A$3:A5564)</f>
        <v>#NUM!</v>
      </c>
    </row>
    <row r="5565" spans="1:4" x14ac:dyDescent="0.2">
      <c r="A5565" s="3">
        <v>42938</v>
      </c>
      <c r="B5565" s="10">
        <v>17769.2</v>
      </c>
      <c r="C5565" s="13">
        <v>0</v>
      </c>
      <c r="D5565" s="7" t="e">
        <f>XIRR((C$3:C5565)+(A5565=A$3:A5565)*(B$3:B5565),A$3:A5565)</f>
        <v>#NUM!</v>
      </c>
    </row>
    <row r="5566" spans="1:4" x14ac:dyDescent="0.2">
      <c r="A5566" s="3">
        <v>42939</v>
      </c>
      <c r="B5566" s="10">
        <v>17769.2</v>
      </c>
      <c r="C5566" s="13">
        <v>0</v>
      </c>
      <c r="D5566" s="7" t="e">
        <f>XIRR((C$3:C5566)+(A5566=A$3:A5566)*(B$3:B5566),A$3:A5566)</f>
        <v>#NUM!</v>
      </c>
    </row>
    <row r="5567" spans="1:4" x14ac:dyDescent="0.2">
      <c r="A5567" s="3">
        <v>42940</v>
      </c>
      <c r="B5567" s="10">
        <v>17693.725000000002</v>
      </c>
      <c r="C5567" s="13">
        <v>0</v>
      </c>
      <c r="D5567" s="7" t="e">
        <f>XIRR((C$3:C5567)+(A5567=A$3:A5567)*(B$3:B5567),A$3:A5567)</f>
        <v>#NUM!</v>
      </c>
    </row>
    <row r="5568" spans="1:4" x14ac:dyDescent="0.2">
      <c r="A5568" s="3">
        <v>42941</v>
      </c>
      <c r="B5568" s="10">
        <v>17819.899999999998</v>
      </c>
      <c r="C5568" s="13">
        <v>0</v>
      </c>
      <c r="D5568" s="7" t="e">
        <f>XIRR((C$3:C5568)+(A5568=A$3:A5568)*(B$3:B5568),A$3:A5568)</f>
        <v>#NUM!</v>
      </c>
    </row>
    <row r="5569" spans="1:4" x14ac:dyDescent="0.2">
      <c r="A5569" s="3">
        <v>42942</v>
      </c>
      <c r="B5569" s="10">
        <v>17925.024999999998</v>
      </c>
      <c r="C5569" s="13">
        <v>0</v>
      </c>
      <c r="D5569" s="7" t="e">
        <f>XIRR((C$3:C5569)+(A5569=A$3:A5569)*(B$3:B5569),A$3:A5569)</f>
        <v>#NUM!</v>
      </c>
    </row>
    <row r="5570" spans="1:4" x14ac:dyDescent="0.2">
      <c r="A5570" s="3">
        <v>42943</v>
      </c>
      <c r="B5570" s="10">
        <v>0</v>
      </c>
      <c r="C5570" s="13">
        <v>17623.87</v>
      </c>
      <c r="D5570" s="7" t="e">
        <f>XIRR((C$3:C5570)+(A5570=A$3:A5570)*(B$3:B5570),A$3:A5570)</f>
        <v>#NUM!</v>
      </c>
    </row>
    <row r="5571" spans="1:4" x14ac:dyDescent="0.2">
      <c r="A5571" s="3">
        <v>42944</v>
      </c>
      <c r="B5571" s="10">
        <v>0</v>
      </c>
      <c r="C5571" s="13">
        <v>0</v>
      </c>
      <c r="D5571" s="7" t="e">
        <f>XIRR((C$3:C5571)+(A5571=A$3:A5571)*(B$3:B5571),A$3:A5571)</f>
        <v>#NUM!</v>
      </c>
    </row>
    <row r="5572" spans="1:4" x14ac:dyDescent="0.2">
      <c r="A5572" s="3">
        <v>42945</v>
      </c>
      <c r="B5572" s="10">
        <v>0</v>
      </c>
      <c r="C5572" s="13">
        <v>0</v>
      </c>
      <c r="D5572" s="7" t="e">
        <f>XIRR((C$3:C5572)+(A5572=A$3:A5572)*(B$3:B5572),A$3:A5572)</f>
        <v>#NUM!</v>
      </c>
    </row>
    <row r="5573" spans="1:4" x14ac:dyDescent="0.2">
      <c r="A5573" s="3">
        <v>42946</v>
      </c>
      <c r="B5573" s="10">
        <v>0</v>
      </c>
      <c r="C5573" s="13">
        <v>0</v>
      </c>
      <c r="D5573" s="7" t="e">
        <f>XIRR((C$3:C5573)+(A5573=A$3:A5573)*(B$3:B5573),A$3:A5573)</f>
        <v>#NUM!</v>
      </c>
    </row>
    <row r="5574" spans="1:4" x14ac:dyDescent="0.2">
      <c r="A5574" s="3">
        <v>42947</v>
      </c>
      <c r="B5574" s="10">
        <v>0</v>
      </c>
      <c r="C5574" s="13">
        <v>0</v>
      </c>
      <c r="D5574" s="7" t="e">
        <f>XIRR((C$3:C5574)+(A5574=A$3:A5574)*(B$3:B5574),A$3:A5574)</f>
        <v>#NUM!</v>
      </c>
    </row>
    <row r="5575" spans="1:4" x14ac:dyDescent="0.2">
      <c r="A5575" s="3">
        <v>42948</v>
      </c>
      <c r="B5575" s="10">
        <v>0</v>
      </c>
      <c r="C5575" s="13">
        <v>0</v>
      </c>
      <c r="D5575" s="7" t="e">
        <f>XIRR((C$3:C5575)+(A5575=A$3:A5575)*(B$3:B5575),A$3:A5575)</f>
        <v>#NUM!</v>
      </c>
    </row>
    <row r="5576" spans="1:4" x14ac:dyDescent="0.2">
      <c r="A5576" s="3">
        <v>42949</v>
      </c>
      <c r="B5576" s="10">
        <v>0</v>
      </c>
      <c r="C5576" s="13">
        <v>0</v>
      </c>
      <c r="D5576" s="7" t="e">
        <f>XIRR((C$3:C5576)+(A5576=A$3:A5576)*(B$3:B5576),A$3:A5576)</f>
        <v>#NUM!</v>
      </c>
    </row>
    <row r="5577" spans="1:4" x14ac:dyDescent="0.2">
      <c r="A5577" s="3">
        <v>42950</v>
      </c>
      <c r="B5577" s="10">
        <v>0</v>
      </c>
      <c r="C5577" s="13">
        <v>0</v>
      </c>
      <c r="D5577" s="7" t="e">
        <f>XIRR((C$3:C5577)+(A5577=A$3:A5577)*(B$3:B5577),A$3:A5577)</f>
        <v>#NUM!</v>
      </c>
    </row>
    <row r="5578" spans="1:4" x14ac:dyDescent="0.2">
      <c r="A5578" s="3">
        <v>42951</v>
      </c>
      <c r="B5578" s="10">
        <v>0</v>
      </c>
      <c r="C5578" s="13">
        <v>0</v>
      </c>
      <c r="D5578" s="7" t="e">
        <f>XIRR((C$3:C5578)+(A5578=A$3:A5578)*(B$3:B5578),A$3:A5578)</f>
        <v>#NUM!</v>
      </c>
    </row>
    <row r="5579" spans="1:4" x14ac:dyDescent="0.2">
      <c r="A5579" s="3">
        <v>42952</v>
      </c>
      <c r="B5579" s="10">
        <v>0</v>
      </c>
      <c r="C5579" s="13">
        <v>0</v>
      </c>
      <c r="D5579" s="7" t="e">
        <f>XIRR((C$3:C5579)+(A5579=A$3:A5579)*(B$3:B5579),A$3:A5579)</f>
        <v>#NUM!</v>
      </c>
    </row>
    <row r="5580" spans="1:4" x14ac:dyDescent="0.2">
      <c r="A5580" s="3">
        <v>42953</v>
      </c>
      <c r="B5580" s="10">
        <v>0</v>
      </c>
      <c r="C5580" s="13">
        <v>0</v>
      </c>
      <c r="D5580" s="7" t="e">
        <f>XIRR((C$3:C5580)+(A5580=A$3:A5580)*(B$3:B5580),A$3:A5580)</f>
        <v>#NUM!</v>
      </c>
    </row>
    <row r="5581" spans="1:4" x14ac:dyDescent="0.2">
      <c r="A5581" s="3">
        <v>42954</v>
      </c>
      <c r="B5581" s="10">
        <v>0</v>
      </c>
      <c r="C5581" s="13">
        <v>0</v>
      </c>
      <c r="D5581" s="7" t="e">
        <f>XIRR((C$3:C5581)+(A5581=A$3:A5581)*(B$3:B5581),A$3:A5581)</f>
        <v>#NUM!</v>
      </c>
    </row>
    <row r="5582" spans="1:4" x14ac:dyDescent="0.2">
      <c r="A5582" s="3">
        <v>42955</v>
      </c>
      <c r="B5582" s="10">
        <v>0</v>
      </c>
      <c r="C5582" s="13">
        <v>0</v>
      </c>
      <c r="D5582" s="7" t="e">
        <f>XIRR((C$3:C5582)+(A5582=A$3:A5582)*(B$3:B5582),A$3:A5582)</f>
        <v>#NUM!</v>
      </c>
    </row>
    <row r="5583" spans="1:4" x14ac:dyDescent="0.2">
      <c r="A5583" s="3">
        <v>42956</v>
      </c>
      <c r="B5583" s="10">
        <v>0</v>
      </c>
      <c r="C5583" s="13">
        <v>0</v>
      </c>
      <c r="D5583" s="7" t="e">
        <f>XIRR((C$3:C5583)+(A5583=A$3:A5583)*(B$3:B5583),A$3:A5583)</f>
        <v>#NUM!</v>
      </c>
    </row>
    <row r="5584" spans="1:4" x14ac:dyDescent="0.2">
      <c r="A5584" s="3">
        <v>42957</v>
      </c>
      <c r="B5584" s="10">
        <v>0</v>
      </c>
      <c r="C5584" s="13">
        <v>0</v>
      </c>
      <c r="D5584" s="7" t="e">
        <f>XIRR((C$3:C5584)+(A5584=A$3:A5584)*(B$3:B5584),A$3:A5584)</f>
        <v>#NUM!</v>
      </c>
    </row>
    <row r="5585" spans="1:4" x14ac:dyDescent="0.2">
      <c r="A5585" s="3">
        <v>42958</v>
      </c>
      <c r="B5585" s="10">
        <v>12549.320000000002</v>
      </c>
      <c r="C5585" s="13">
        <v>-12661.279999999999</v>
      </c>
      <c r="D5585" s="7" t="e">
        <f>XIRR((C$3:C5585)+(A5585=A$3:A5585)*(B$3:B5585),A$3:A5585)</f>
        <v>#NUM!</v>
      </c>
    </row>
    <row r="5586" spans="1:4" x14ac:dyDescent="0.2">
      <c r="A5586" s="3">
        <v>42959</v>
      </c>
      <c r="B5586" s="10">
        <v>12549.320000000002</v>
      </c>
      <c r="C5586" s="13">
        <v>0</v>
      </c>
      <c r="D5586" s="7" t="e">
        <f>XIRR((C$3:C5586)+(A5586=A$3:A5586)*(B$3:B5586),A$3:A5586)</f>
        <v>#NUM!</v>
      </c>
    </row>
    <row r="5587" spans="1:4" x14ac:dyDescent="0.2">
      <c r="A5587" s="3">
        <v>42960</v>
      </c>
      <c r="B5587" s="10">
        <v>12549.320000000002</v>
      </c>
      <c r="C5587" s="13">
        <v>0</v>
      </c>
      <c r="D5587" s="7" t="e">
        <f>XIRR((C$3:C5587)+(A5587=A$3:A5587)*(B$3:B5587),A$3:A5587)</f>
        <v>#NUM!</v>
      </c>
    </row>
    <row r="5588" spans="1:4" x14ac:dyDescent="0.2">
      <c r="A5588" s="3">
        <v>42961</v>
      </c>
      <c r="B5588" s="10">
        <v>12719.9275</v>
      </c>
      <c r="C5588" s="13">
        <v>0</v>
      </c>
      <c r="D5588" s="7" t="e">
        <f>XIRR((C$3:C5588)+(A5588=A$3:A5588)*(B$3:B5588),A$3:A5588)</f>
        <v>#NUM!</v>
      </c>
    </row>
    <row r="5589" spans="1:4" x14ac:dyDescent="0.2">
      <c r="A5589" s="3">
        <v>42962</v>
      </c>
      <c r="B5589" s="10">
        <v>12831.017499999998</v>
      </c>
      <c r="C5589" s="13">
        <v>0</v>
      </c>
      <c r="D5589" s="7" t="e">
        <f>XIRR((C$3:C5589)+(A5589=A$3:A5589)*(B$3:B5589),A$3:A5589)</f>
        <v>#NUM!</v>
      </c>
    </row>
    <row r="5590" spans="1:4" x14ac:dyDescent="0.2">
      <c r="A5590" s="3">
        <v>42963</v>
      </c>
      <c r="B5590" s="10">
        <v>12871.67</v>
      </c>
      <c r="C5590" s="13">
        <v>0</v>
      </c>
      <c r="D5590" s="7" t="e">
        <f>XIRR((C$3:C5590)+(A5590=A$3:A5590)*(B$3:B5590),A$3:A5590)</f>
        <v>#NUM!</v>
      </c>
    </row>
    <row r="5591" spans="1:4" x14ac:dyDescent="0.2">
      <c r="A5591" s="3">
        <v>42964</v>
      </c>
      <c r="B5591" s="10">
        <v>12798.835000000001</v>
      </c>
      <c r="C5591" s="13">
        <v>0</v>
      </c>
      <c r="D5591" s="7" t="e">
        <f>XIRR((C$3:C5591)+(A5591=A$3:A5591)*(B$3:B5591),A$3:A5591)</f>
        <v>#NUM!</v>
      </c>
    </row>
    <row r="5592" spans="1:4" x14ac:dyDescent="0.2">
      <c r="A5592" s="3">
        <v>42965</v>
      </c>
      <c r="B5592" s="10">
        <v>12756.5725</v>
      </c>
      <c r="C5592" s="13">
        <v>0</v>
      </c>
      <c r="D5592" s="7" t="e">
        <f>XIRR((C$3:C5592)+(A5592=A$3:A5592)*(B$3:B5592),A$3:A5592)</f>
        <v>#NUM!</v>
      </c>
    </row>
    <row r="5593" spans="1:4" x14ac:dyDescent="0.2">
      <c r="A5593" s="3">
        <v>42966</v>
      </c>
      <c r="B5593" s="10">
        <v>12756.5725</v>
      </c>
      <c r="C5593" s="13">
        <v>0</v>
      </c>
      <c r="D5593" s="7" t="e">
        <f>XIRR((C$3:C5593)+(A5593=A$3:A5593)*(B$3:B5593),A$3:A5593)</f>
        <v>#NUM!</v>
      </c>
    </row>
    <row r="5594" spans="1:4" x14ac:dyDescent="0.2">
      <c r="A5594" s="3">
        <v>42967</v>
      </c>
      <c r="B5594" s="10">
        <v>12756.5725</v>
      </c>
      <c r="C5594" s="13">
        <v>0</v>
      </c>
      <c r="D5594" s="7" t="e">
        <f>XIRR((C$3:C5594)+(A5594=A$3:A5594)*(B$3:B5594),A$3:A5594)</f>
        <v>#NUM!</v>
      </c>
    </row>
    <row r="5595" spans="1:4" x14ac:dyDescent="0.2">
      <c r="A5595" s="3">
        <v>42968</v>
      </c>
      <c r="B5595" s="10">
        <v>12718.072499999998</v>
      </c>
      <c r="C5595" s="13">
        <v>0</v>
      </c>
      <c r="D5595" s="7" t="e">
        <f>XIRR((C$3:C5595)+(A5595=A$3:A5595)*(B$3:B5595),A$3:A5595)</f>
        <v>#NUM!</v>
      </c>
    </row>
    <row r="5596" spans="1:4" x14ac:dyDescent="0.2">
      <c r="A5596" s="3">
        <v>42969</v>
      </c>
      <c r="B5596" s="10">
        <v>12784.730000000001</v>
      </c>
      <c r="C5596" s="13">
        <v>0</v>
      </c>
      <c r="D5596" s="7" t="e">
        <f>XIRR((C$3:C5596)+(A5596=A$3:A5596)*(B$3:B5596),A$3:A5596)</f>
        <v>#NUM!</v>
      </c>
    </row>
    <row r="5597" spans="1:4" x14ac:dyDescent="0.2">
      <c r="A5597" s="3">
        <v>42970</v>
      </c>
      <c r="B5597" s="10">
        <v>12772.987499999999</v>
      </c>
      <c r="C5597" s="13">
        <v>0</v>
      </c>
      <c r="D5597" s="7" t="e">
        <f>XIRR((C$3:C5597)+(A5597=A$3:A5597)*(B$3:B5597),A$3:A5597)</f>
        <v>#NUM!</v>
      </c>
    </row>
    <row r="5598" spans="1:4" x14ac:dyDescent="0.2">
      <c r="A5598" s="3">
        <v>42971</v>
      </c>
      <c r="B5598" s="10">
        <v>12761.664999999999</v>
      </c>
      <c r="C5598" s="13">
        <v>0</v>
      </c>
      <c r="D5598" s="7" t="e">
        <f>XIRR((C$3:C5598)+(A5598=A$3:A5598)*(B$3:B5598),A$3:A5598)</f>
        <v>#NUM!</v>
      </c>
    </row>
    <row r="5599" spans="1:4" x14ac:dyDescent="0.2">
      <c r="A5599" s="3">
        <v>42972</v>
      </c>
      <c r="B5599" s="10">
        <v>12796.507500000002</v>
      </c>
      <c r="C5599" s="13">
        <v>0</v>
      </c>
      <c r="D5599" s="7" t="e">
        <f>XIRR((C$3:C5599)+(A5599=A$3:A5599)*(B$3:B5599),A$3:A5599)</f>
        <v>#NUM!</v>
      </c>
    </row>
    <row r="5600" spans="1:4" x14ac:dyDescent="0.2">
      <c r="A5600" s="3">
        <v>42973</v>
      </c>
      <c r="B5600" s="10">
        <v>12796.507500000002</v>
      </c>
      <c r="C5600" s="13">
        <v>0</v>
      </c>
      <c r="D5600" s="7" t="e">
        <f>XIRR((C$3:C5600)+(A5600=A$3:A5600)*(B$3:B5600),A$3:A5600)</f>
        <v>#NUM!</v>
      </c>
    </row>
    <row r="5601" spans="1:4" x14ac:dyDescent="0.2">
      <c r="A5601" s="3">
        <v>42974</v>
      </c>
      <c r="B5601" s="10">
        <v>12796.507500000002</v>
      </c>
      <c r="C5601" s="13">
        <v>0</v>
      </c>
      <c r="D5601" s="7" t="e">
        <f>XIRR((C$3:C5601)+(A5601=A$3:A5601)*(B$3:B5601),A$3:A5601)</f>
        <v>#NUM!</v>
      </c>
    </row>
    <row r="5602" spans="1:4" x14ac:dyDescent="0.2">
      <c r="A5602" s="3">
        <v>42975</v>
      </c>
      <c r="B5602" s="10">
        <v>12693.24</v>
      </c>
      <c r="C5602" s="13">
        <v>0</v>
      </c>
      <c r="D5602" s="7" t="e">
        <f>XIRR((C$3:C5602)+(A5602=A$3:A5602)*(B$3:B5602),A$3:A5602)</f>
        <v>#NUM!</v>
      </c>
    </row>
    <row r="5603" spans="1:4" x14ac:dyDescent="0.2">
      <c r="A5603" s="3">
        <v>42976</v>
      </c>
      <c r="B5603" s="10">
        <v>17565.054500000002</v>
      </c>
      <c r="C5603" s="13">
        <v>-4981.6379999999999</v>
      </c>
      <c r="D5603" s="7" t="e">
        <f>XIRR((C$3:C5603)+(A5603=A$3:A5603)*(B$3:B5603),A$3:A5603)</f>
        <v>#NUM!</v>
      </c>
    </row>
    <row r="5604" spans="1:4" x14ac:dyDescent="0.2">
      <c r="A5604" s="3">
        <v>42977</v>
      </c>
      <c r="B5604" s="10">
        <v>17568.729500000001</v>
      </c>
      <c r="C5604" s="13">
        <v>0</v>
      </c>
      <c r="D5604" s="7" t="e">
        <f>XIRR((C$3:C5604)+(A5604=A$3:A5604)*(B$3:B5604),A$3:A5604)</f>
        <v>#NUM!</v>
      </c>
    </row>
    <row r="5605" spans="1:4" x14ac:dyDescent="0.2">
      <c r="A5605" s="3">
        <v>42978</v>
      </c>
      <c r="B5605" s="10">
        <v>17620.4735</v>
      </c>
      <c r="C5605" s="13">
        <v>0</v>
      </c>
      <c r="D5605" s="7" t="e">
        <f>XIRR((C$3:C5605)+(A5605=A$3:A5605)*(B$3:B5605),A$3:A5605)</f>
        <v>#NUM!</v>
      </c>
    </row>
    <row r="5606" spans="1:4" x14ac:dyDescent="0.2">
      <c r="A5606" s="3">
        <v>42979</v>
      </c>
      <c r="B5606" s="10">
        <v>17702.670999999998</v>
      </c>
      <c r="C5606" s="13">
        <v>0</v>
      </c>
      <c r="D5606" s="7" t="e">
        <f>XIRR((C$3:C5606)+(A5606=A$3:A5606)*(B$3:B5606),A$3:A5606)</f>
        <v>#NUM!</v>
      </c>
    </row>
    <row r="5607" spans="1:4" x14ac:dyDescent="0.2">
      <c r="A5607" s="3">
        <v>42980</v>
      </c>
      <c r="B5607" s="10">
        <v>17702.670999999998</v>
      </c>
      <c r="C5607" s="13">
        <v>0</v>
      </c>
      <c r="D5607" s="7" t="e">
        <f>XIRR((C$3:C5607)+(A5607=A$3:A5607)*(B$3:B5607),A$3:A5607)</f>
        <v>#NUM!</v>
      </c>
    </row>
    <row r="5608" spans="1:4" x14ac:dyDescent="0.2">
      <c r="A5608" s="3">
        <v>42981</v>
      </c>
      <c r="B5608" s="10">
        <v>17702.670999999998</v>
      </c>
      <c r="C5608" s="13">
        <v>0</v>
      </c>
      <c r="D5608" s="7" t="e">
        <f>XIRR((C$3:C5608)+(A5608=A$3:A5608)*(B$3:B5608),A$3:A5608)</f>
        <v>#NUM!</v>
      </c>
    </row>
    <row r="5609" spans="1:4" x14ac:dyDescent="0.2">
      <c r="A5609" s="3">
        <v>42982</v>
      </c>
      <c r="B5609" s="10">
        <v>17665.4555</v>
      </c>
      <c r="C5609" s="13">
        <v>0</v>
      </c>
      <c r="D5609" s="7" t="e">
        <f>XIRR((C$3:C5609)+(A5609=A$3:A5609)*(B$3:B5609),A$3:A5609)</f>
        <v>#NUM!</v>
      </c>
    </row>
    <row r="5610" spans="1:4" x14ac:dyDescent="0.2">
      <c r="A5610" s="3">
        <v>42983</v>
      </c>
      <c r="B5610" s="10">
        <v>17569.194999999996</v>
      </c>
      <c r="C5610" s="13">
        <v>0</v>
      </c>
      <c r="D5610" s="7" t="e">
        <f>XIRR((C$3:C5610)+(A5610=A$3:A5610)*(B$3:B5610),A$3:A5610)</f>
        <v>#NUM!</v>
      </c>
    </row>
    <row r="5611" spans="1:4" x14ac:dyDescent="0.2">
      <c r="A5611" s="3">
        <v>42984</v>
      </c>
      <c r="B5611" s="10">
        <v>17559.125499999998</v>
      </c>
      <c r="C5611" s="13">
        <v>0</v>
      </c>
      <c r="D5611" s="7" t="e">
        <f>XIRR((C$3:C5611)+(A5611=A$3:A5611)*(B$3:B5611),A$3:A5611)</f>
        <v>#NUM!</v>
      </c>
    </row>
    <row r="5612" spans="1:4" x14ac:dyDescent="0.2">
      <c r="A5612" s="3">
        <v>42985</v>
      </c>
      <c r="B5612" s="10">
        <v>17669.351000000002</v>
      </c>
      <c r="C5612" s="13">
        <v>0</v>
      </c>
      <c r="D5612" s="7" t="e">
        <f>XIRR((C$3:C5612)+(A5612=A$3:A5612)*(B$3:B5612),A$3:A5612)</f>
        <v>#NUM!</v>
      </c>
    </row>
    <row r="5613" spans="1:4" x14ac:dyDescent="0.2">
      <c r="A5613" s="3">
        <v>42986</v>
      </c>
      <c r="B5613" s="10">
        <v>17641.641500000002</v>
      </c>
      <c r="C5613" s="13">
        <v>0</v>
      </c>
      <c r="D5613" s="7" t="e">
        <f>XIRR((C$3:C5613)+(A5613=A$3:A5613)*(B$3:B5613),A$3:A5613)</f>
        <v>#NUM!</v>
      </c>
    </row>
    <row r="5614" spans="1:4" x14ac:dyDescent="0.2">
      <c r="A5614" s="3">
        <v>42987</v>
      </c>
      <c r="B5614" s="10">
        <v>17641.641500000002</v>
      </c>
      <c r="C5614" s="13">
        <v>0</v>
      </c>
      <c r="D5614" s="7" t="e">
        <f>XIRR((C$3:C5614)+(A5614=A$3:A5614)*(B$3:B5614),A$3:A5614)</f>
        <v>#NUM!</v>
      </c>
    </row>
    <row r="5615" spans="1:4" x14ac:dyDescent="0.2">
      <c r="A5615" s="3">
        <v>42988</v>
      </c>
      <c r="B5615" s="10">
        <v>17641.641500000002</v>
      </c>
      <c r="C5615" s="13">
        <v>0</v>
      </c>
      <c r="D5615" s="7" t="e">
        <f>XIRR((C$3:C5615)+(A5615=A$3:A5615)*(B$3:B5615),A$3:A5615)</f>
        <v>#NUM!</v>
      </c>
    </row>
    <row r="5616" spans="1:4" x14ac:dyDescent="0.2">
      <c r="A5616" s="3">
        <v>42989</v>
      </c>
      <c r="B5616" s="10">
        <v>17891.149500000003</v>
      </c>
      <c r="C5616" s="13">
        <v>0</v>
      </c>
      <c r="D5616" s="7" t="e">
        <f>XIRR((C$3:C5616)+(A5616=A$3:A5616)*(B$3:B5616),A$3:A5616)</f>
        <v>#NUM!</v>
      </c>
    </row>
    <row r="5617" spans="1:4" x14ac:dyDescent="0.2">
      <c r="A5617" s="3">
        <v>42990</v>
      </c>
      <c r="B5617" s="10">
        <v>18023.768</v>
      </c>
      <c r="C5617" s="13">
        <v>0</v>
      </c>
      <c r="D5617" s="7" t="e">
        <f>XIRR((C$3:C5617)+(A5617=A$3:A5617)*(B$3:B5617),A$3:A5617)</f>
        <v>#NUM!</v>
      </c>
    </row>
    <row r="5618" spans="1:4" x14ac:dyDescent="0.2">
      <c r="A5618" s="3">
        <v>42991</v>
      </c>
      <c r="B5618" s="10">
        <v>18028.423000000003</v>
      </c>
      <c r="C5618" s="13">
        <v>0</v>
      </c>
      <c r="D5618" s="7" t="e">
        <f>XIRR((C$3:C5618)+(A5618=A$3:A5618)*(B$3:B5618),A$3:A5618)</f>
        <v>#NUM!</v>
      </c>
    </row>
    <row r="5619" spans="1:4" x14ac:dyDescent="0.2">
      <c r="A5619" s="3">
        <v>42992</v>
      </c>
      <c r="B5619" s="10">
        <v>18035.674999999999</v>
      </c>
      <c r="C5619" s="13">
        <v>0</v>
      </c>
      <c r="D5619" s="7" t="e">
        <f>XIRR((C$3:C5619)+(A5619=A$3:A5619)*(B$3:B5619),A$3:A5619)</f>
        <v>#NUM!</v>
      </c>
    </row>
    <row r="5620" spans="1:4" x14ac:dyDescent="0.2">
      <c r="A5620" s="3">
        <v>42993</v>
      </c>
      <c r="B5620" s="10">
        <v>18100.9185</v>
      </c>
      <c r="C5620" s="13">
        <v>0</v>
      </c>
      <c r="D5620" s="7" t="e">
        <f>XIRR((C$3:C5620)+(A5620=A$3:A5620)*(B$3:B5620),A$3:A5620)</f>
        <v>#NUM!</v>
      </c>
    </row>
    <row r="5621" spans="1:4" x14ac:dyDescent="0.2">
      <c r="A5621" s="3">
        <v>42994</v>
      </c>
      <c r="B5621" s="10">
        <v>18100.9185</v>
      </c>
      <c r="C5621" s="13">
        <v>0</v>
      </c>
      <c r="D5621" s="7" t="e">
        <f>XIRR((C$3:C5621)+(A5621=A$3:A5621)*(B$3:B5621),A$3:A5621)</f>
        <v>#NUM!</v>
      </c>
    </row>
    <row r="5622" spans="1:4" x14ac:dyDescent="0.2">
      <c r="A5622" s="3">
        <v>42995</v>
      </c>
      <c r="B5622" s="10">
        <v>18100.9185</v>
      </c>
      <c r="C5622" s="13">
        <v>0</v>
      </c>
      <c r="D5622" s="7" t="e">
        <f>XIRR((C$3:C5622)+(A5622=A$3:A5622)*(B$3:B5622),A$3:A5622)</f>
        <v>#NUM!</v>
      </c>
    </row>
    <row r="5623" spans="1:4" x14ac:dyDescent="0.2">
      <c r="A5623" s="3">
        <v>42996</v>
      </c>
      <c r="B5623" s="10">
        <v>18172.14</v>
      </c>
      <c r="C5623" s="13">
        <v>0</v>
      </c>
      <c r="D5623" s="7" t="e">
        <f>XIRR((C$3:C5623)+(A5623=A$3:A5623)*(B$3:B5623),A$3:A5623)</f>
        <v>#NUM!</v>
      </c>
    </row>
    <row r="5624" spans="1:4" x14ac:dyDescent="0.2">
      <c r="A5624" s="3">
        <v>42997</v>
      </c>
      <c r="B5624" s="10">
        <v>18127.305000000004</v>
      </c>
      <c r="C5624" s="13">
        <v>0</v>
      </c>
      <c r="D5624" s="7" t="e">
        <f>XIRR((C$3:C5624)+(A5624=A$3:A5624)*(B$3:B5624),A$3:A5624)</f>
        <v>#NUM!</v>
      </c>
    </row>
    <row r="5625" spans="1:4" x14ac:dyDescent="0.2">
      <c r="A5625" s="3">
        <v>42998</v>
      </c>
      <c r="B5625" s="10">
        <v>18063.5805</v>
      </c>
      <c r="C5625" s="13">
        <v>0</v>
      </c>
      <c r="D5625" s="7" t="e">
        <f>XIRR((C$3:C5625)+(A5625=A$3:A5625)*(B$3:B5625),A$3:A5625)</f>
        <v>#NUM!</v>
      </c>
    </row>
    <row r="5626" spans="1:4" x14ac:dyDescent="0.2">
      <c r="A5626" s="3">
        <v>42999</v>
      </c>
      <c r="B5626" s="10">
        <v>18173.707999999999</v>
      </c>
      <c r="C5626" s="13">
        <v>0</v>
      </c>
      <c r="D5626" s="7" t="e">
        <f>XIRR((C$3:C5626)+(A5626=A$3:A5626)*(B$3:B5626),A$3:A5626)</f>
        <v>#NUM!</v>
      </c>
    </row>
    <row r="5627" spans="1:4" x14ac:dyDescent="0.2">
      <c r="A5627" s="3">
        <v>43000</v>
      </c>
      <c r="B5627" s="10">
        <v>18226.554500000002</v>
      </c>
      <c r="C5627" s="13">
        <v>0</v>
      </c>
      <c r="D5627" s="7" t="e">
        <f>XIRR((C$3:C5627)+(A5627=A$3:A5627)*(B$3:B5627),A$3:A5627)</f>
        <v>#NUM!</v>
      </c>
    </row>
    <row r="5628" spans="1:4" x14ac:dyDescent="0.2">
      <c r="A5628" s="3">
        <v>43001</v>
      </c>
      <c r="B5628" s="10">
        <v>18226.554500000002</v>
      </c>
      <c r="C5628" s="13">
        <v>0</v>
      </c>
      <c r="D5628" s="7" t="e">
        <f>XIRR((C$3:C5628)+(A5628=A$3:A5628)*(B$3:B5628),A$3:A5628)</f>
        <v>#NUM!</v>
      </c>
    </row>
    <row r="5629" spans="1:4" x14ac:dyDescent="0.2">
      <c r="A5629" s="3">
        <v>43002</v>
      </c>
      <c r="B5629" s="10">
        <v>18226.554500000002</v>
      </c>
      <c r="C5629" s="13">
        <v>0</v>
      </c>
      <c r="D5629" s="7" t="e">
        <f>XIRR((C$3:C5629)+(A5629=A$3:A5629)*(B$3:B5629),A$3:A5629)</f>
        <v>#NUM!</v>
      </c>
    </row>
    <row r="5630" spans="1:4" x14ac:dyDescent="0.2">
      <c r="A5630" s="3">
        <v>43003</v>
      </c>
      <c r="B5630" s="10">
        <v>18220.429500000002</v>
      </c>
      <c r="C5630" s="13">
        <v>0</v>
      </c>
      <c r="D5630" s="7" t="e">
        <f>XIRR((C$3:C5630)+(A5630=A$3:A5630)*(B$3:B5630),A$3:A5630)</f>
        <v>#NUM!</v>
      </c>
    </row>
    <row r="5631" spans="1:4" x14ac:dyDescent="0.2">
      <c r="A5631" s="3">
        <v>43004</v>
      </c>
      <c r="B5631" s="10">
        <v>18182.356499999998</v>
      </c>
      <c r="C5631" s="13">
        <v>0</v>
      </c>
      <c r="D5631" s="7" t="e">
        <f>XIRR((C$3:C5631)+(A5631=A$3:A5631)*(B$3:B5631),A$3:A5631)</f>
        <v>#NUM!</v>
      </c>
    </row>
    <row r="5632" spans="1:4" x14ac:dyDescent="0.2">
      <c r="A5632" s="3">
        <v>43005</v>
      </c>
      <c r="B5632" s="10">
        <v>18258.918999999998</v>
      </c>
      <c r="C5632" s="13">
        <v>0</v>
      </c>
      <c r="D5632" s="7" t="e">
        <f>XIRR((C$3:C5632)+(A5632=A$3:A5632)*(B$3:B5632),A$3:A5632)</f>
        <v>#NUM!</v>
      </c>
    </row>
    <row r="5633" spans="1:4" x14ac:dyDescent="0.2">
      <c r="A5633" s="3">
        <v>43006</v>
      </c>
      <c r="B5633" s="10">
        <v>18337.857999999997</v>
      </c>
      <c r="C5633" s="13">
        <v>0</v>
      </c>
      <c r="D5633" s="7" t="e">
        <f>XIRR((C$3:C5633)+(A5633=A$3:A5633)*(B$3:B5633),A$3:A5633)</f>
        <v>#NUM!</v>
      </c>
    </row>
    <row r="5634" spans="1:4" x14ac:dyDescent="0.2">
      <c r="A5634" s="3">
        <v>43007</v>
      </c>
      <c r="B5634" s="10">
        <v>0</v>
      </c>
      <c r="C5634" s="13">
        <v>18383.019999999997</v>
      </c>
      <c r="D5634" s="7" t="e">
        <f>XIRR((C$3:C5634)+(A5634=A$3:A5634)*(B$3:B5634),A$3:A5634)</f>
        <v>#NUM!</v>
      </c>
    </row>
    <row r="5635" spans="1:4" x14ac:dyDescent="0.2">
      <c r="A5635" s="3">
        <v>43008</v>
      </c>
      <c r="B5635" s="10">
        <v>0</v>
      </c>
      <c r="C5635" s="13">
        <v>0</v>
      </c>
      <c r="D5635" s="7" t="e">
        <f>XIRR((C$3:C5635)+(A5635=A$3:A5635)*(B$3:B5635),A$3:A5635)</f>
        <v>#NUM!</v>
      </c>
    </row>
    <row r="5636" spans="1:4" x14ac:dyDescent="0.2">
      <c r="A5636" s="3">
        <v>43009</v>
      </c>
      <c r="B5636" s="10">
        <v>0</v>
      </c>
      <c r="C5636" s="13">
        <v>0</v>
      </c>
      <c r="D5636" s="7" t="e">
        <f>XIRR((C$3:C5636)+(A5636=A$3:A5636)*(B$3:B5636),A$3:A5636)</f>
        <v>#NUM!</v>
      </c>
    </row>
    <row r="5637" spans="1:4" x14ac:dyDescent="0.2">
      <c r="A5637" s="3">
        <v>43010</v>
      </c>
      <c r="B5637" s="10">
        <v>0</v>
      </c>
      <c r="C5637" s="13">
        <v>0</v>
      </c>
      <c r="D5637" s="7" t="e">
        <f>XIRR((C$3:C5637)+(A5637=A$3:A5637)*(B$3:B5637),A$3:A5637)</f>
        <v>#NUM!</v>
      </c>
    </row>
    <row r="5638" spans="1:4" x14ac:dyDescent="0.2">
      <c r="A5638" s="3">
        <v>43011</v>
      </c>
      <c r="B5638" s="10">
        <v>0</v>
      </c>
      <c r="C5638" s="13">
        <v>0</v>
      </c>
      <c r="D5638" s="7" t="e">
        <f>XIRR((C$3:C5638)+(A5638=A$3:A5638)*(B$3:B5638),A$3:A5638)</f>
        <v>#NUM!</v>
      </c>
    </row>
    <row r="5639" spans="1:4" x14ac:dyDescent="0.2">
      <c r="A5639" s="3">
        <v>43012</v>
      </c>
      <c r="B5639" s="10">
        <v>0</v>
      </c>
      <c r="C5639" s="13">
        <v>0</v>
      </c>
      <c r="D5639" s="7" t="e">
        <f>XIRR((C$3:C5639)+(A5639=A$3:A5639)*(B$3:B5639),A$3:A5639)</f>
        <v>#NUM!</v>
      </c>
    </row>
    <row r="5640" spans="1:4" x14ac:dyDescent="0.2">
      <c r="A5640" s="3">
        <v>43013</v>
      </c>
      <c r="B5640" s="10">
        <v>0</v>
      </c>
      <c r="C5640" s="13">
        <v>0</v>
      </c>
      <c r="D5640" s="7" t="e">
        <f>XIRR((C$3:C5640)+(A5640=A$3:A5640)*(B$3:B5640),A$3:A5640)</f>
        <v>#NUM!</v>
      </c>
    </row>
    <row r="5641" spans="1:4" x14ac:dyDescent="0.2">
      <c r="A5641" s="3">
        <v>43014</v>
      </c>
      <c r="B5641" s="10">
        <v>0</v>
      </c>
      <c r="C5641" s="13">
        <v>0</v>
      </c>
      <c r="D5641" s="7" t="e">
        <f>XIRR((C$3:C5641)+(A5641=A$3:A5641)*(B$3:B5641),A$3:A5641)</f>
        <v>#NUM!</v>
      </c>
    </row>
    <row r="5642" spans="1:4" x14ac:dyDescent="0.2">
      <c r="A5642" s="3">
        <v>43015</v>
      </c>
      <c r="B5642" s="10">
        <v>0</v>
      </c>
      <c r="C5642" s="13">
        <v>0</v>
      </c>
      <c r="D5642" s="7" t="e">
        <f>XIRR((C$3:C5642)+(A5642=A$3:A5642)*(B$3:B5642),A$3:A5642)</f>
        <v>#NUM!</v>
      </c>
    </row>
    <row r="5643" spans="1:4" x14ac:dyDescent="0.2">
      <c r="A5643" s="3">
        <v>43016</v>
      </c>
      <c r="B5643" s="10">
        <v>0</v>
      </c>
      <c r="C5643" s="13">
        <v>0</v>
      </c>
      <c r="D5643" s="7" t="e">
        <f>XIRR((C$3:C5643)+(A5643=A$3:A5643)*(B$3:B5643),A$3:A5643)</f>
        <v>#NUM!</v>
      </c>
    </row>
    <row r="5644" spans="1:4" x14ac:dyDescent="0.2">
      <c r="A5644" s="3">
        <v>43017</v>
      </c>
      <c r="B5644" s="10">
        <v>0</v>
      </c>
      <c r="C5644" s="13">
        <v>0</v>
      </c>
      <c r="D5644" s="7" t="e">
        <f>XIRR((C$3:C5644)+(A5644=A$3:A5644)*(B$3:B5644),A$3:A5644)</f>
        <v>#NUM!</v>
      </c>
    </row>
    <row r="5645" spans="1:4" x14ac:dyDescent="0.2">
      <c r="A5645" s="3">
        <v>43018</v>
      </c>
      <c r="B5645" s="10">
        <v>0</v>
      </c>
      <c r="C5645" s="13">
        <v>0</v>
      </c>
      <c r="D5645" s="7" t="e">
        <f>XIRR((C$3:C5645)+(A5645=A$3:A5645)*(B$3:B5645),A$3:A5645)</f>
        <v>#NUM!</v>
      </c>
    </row>
    <row r="5646" spans="1:4" x14ac:dyDescent="0.2">
      <c r="A5646" s="3">
        <v>43019</v>
      </c>
      <c r="B5646" s="10">
        <v>0</v>
      </c>
      <c r="C5646" s="13">
        <v>0</v>
      </c>
      <c r="D5646" s="7" t="e">
        <f>XIRR((C$3:C5646)+(A5646=A$3:A5646)*(B$3:B5646),A$3:A5646)</f>
        <v>#NUM!</v>
      </c>
    </row>
    <row r="5647" spans="1:4" x14ac:dyDescent="0.2">
      <c r="A5647" s="3">
        <v>43020</v>
      </c>
      <c r="B5647" s="10">
        <v>0</v>
      </c>
      <c r="C5647" s="13">
        <v>0</v>
      </c>
      <c r="D5647" s="7" t="e">
        <f>XIRR((C$3:C5647)+(A5647=A$3:A5647)*(B$3:B5647),A$3:A5647)</f>
        <v>#NUM!</v>
      </c>
    </row>
    <row r="5648" spans="1:4" x14ac:dyDescent="0.2">
      <c r="A5648" s="3">
        <v>43021</v>
      </c>
      <c r="B5648" s="10">
        <v>0</v>
      </c>
      <c r="C5648" s="13">
        <v>0</v>
      </c>
      <c r="D5648" s="7" t="e">
        <f>XIRR((C$3:C5648)+(A5648=A$3:A5648)*(B$3:B5648),A$3:A5648)</f>
        <v>#NUM!</v>
      </c>
    </row>
    <row r="5649" spans="1:4" x14ac:dyDescent="0.2">
      <c r="A5649" s="3">
        <v>43022</v>
      </c>
      <c r="B5649" s="10">
        <v>0</v>
      </c>
      <c r="C5649" s="13">
        <v>0</v>
      </c>
      <c r="D5649" s="7" t="e">
        <f>XIRR((C$3:C5649)+(A5649=A$3:A5649)*(B$3:B5649),A$3:A5649)</f>
        <v>#NUM!</v>
      </c>
    </row>
    <row r="5650" spans="1:4" x14ac:dyDescent="0.2">
      <c r="A5650" s="3">
        <v>43023</v>
      </c>
      <c r="B5650" s="10">
        <v>0</v>
      </c>
      <c r="C5650" s="13">
        <v>0</v>
      </c>
      <c r="D5650" s="7" t="e">
        <f>XIRR((C$3:C5650)+(A5650=A$3:A5650)*(B$3:B5650),A$3:A5650)</f>
        <v>#NUM!</v>
      </c>
    </row>
    <row r="5651" spans="1:4" x14ac:dyDescent="0.2">
      <c r="A5651" s="3">
        <v>43024</v>
      </c>
      <c r="B5651" s="10">
        <v>0</v>
      </c>
      <c r="C5651" s="13">
        <v>0</v>
      </c>
      <c r="D5651" s="7" t="e">
        <f>XIRR((C$3:C5651)+(A5651=A$3:A5651)*(B$3:B5651),A$3:A5651)</f>
        <v>#NUM!</v>
      </c>
    </row>
    <row r="5652" spans="1:4" x14ac:dyDescent="0.2">
      <c r="A5652" s="3">
        <v>43025</v>
      </c>
      <c r="B5652" s="10">
        <v>0</v>
      </c>
      <c r="C5652" s="13">
        <v>0</v>
      </c>
      <c r="D5652" s="7" t="e">
        <f>XIRR((C$3:C5652)+(A5652=A$3:A5652)*(B$3:B5652),A$3:A5652)</f>
        <v>#NUM!</v>
      </c>
    </row>
    <row r="5653" spans="1:4" x14ac:dyDescent="0.2">
      <c r="A5653" s="3">
        <v>43026</v>
      </c>
      <c r="B5653" s="10">
        <v>6856.3600000000006</v>
      </c>
      <c r="C5653" s="13">
        <v>-5631.71</v>
      </c>
      <c r="D5653" s="7" t="e">
        <f>XIRR((C$3:C5653)+(A5653=A$3:A5653)*(B$3:B5653),A$3:A5653)</f>
        <v>#NUM!</v>
      </c>
    </row>
    <row r="5654" spans="1:4" x14ac:dyDescent="0.2">
      <c r="A5654" s="3">
        <v>43027</v>
      </c>
      <c r="B5654" s="10">
        <v>6855.7475000000013</v>
      </c>
      <c r="C5654" s="13">
        <v>0</v>
      </c>
      <c r="D5654" s="7" t="e">
        <f>XIRR((C$3:C5654)+(A5654=A$3:A5654)*(B$3:B5654),A$3:A5654)</f>
        <v>#NUM!</v>
      </c>
    </row>
    <row r="5655" spans="1:4" x14ac:dyDescent="0.2">
      <c r="A5655" s="3">
        <v>43028</v>
      </c>
      <c r="B5655" s="10">
        <v>6873.8249999999989</v>
      </c>
      <c r="C5655" s="13">
        <v>0</v>
      </c>
      <c r="D5655" s="7" t="e">
        <f>XIRR((C$3:C5655)+(A5655=A$3:A5655)*(B$3:B5655),A$3:A5655)</f>
        <v>#NUM!</v>
      </c>
    </row>
    <row r="5656" spans="1:4" x14ac:dyDescent="0.2">
      <c r="A5656" s="3">
        <v>43029</v>
      </c>
      <c r="B5656" s="10">
        <v>6873.8249999999989</v>
      </c>
      <c r="C5656" s="13">
        <v>0</v>
      </c>
      <c r="D5656" s="7" t="e">
        <f>XIRR((C$3:C5656)+(A5656=A$3:A5656)*(B$3:B5656),A$3:A5656)</f>
        <v>#NUM!</v>
      </c>
    </row>
    <row r="5657" spans="1:4" x14ac:dyDescent="0.2">
      <c r="A5657" s="3">
        <v>43030</v>
      </c>
      <c r="B5657" s="10">
        <v>6873.8249999999989</v>
      </c>
      <c r="C5657" s="13">
        <v>0</v>
      </c>
      <c r="D5657" s="7" t="e">
        <f>XIRR((C$3:C5657)+(A5657=A$3:A5657)*(B$3:B5657),A$3:A5657)</f>
        <v>#NUM!</v>
      </c>
    </row>
    <row r="5658" spans="1:4" x14ac:dyDescent="0.2">
      <c r="A5658" s="3">
        <v>43031</v>
      </c>
      <c r="B5658" s="10">
        <v>6882.2425000000003</v>
      </c>
      <c r="C5658" s="13">
        <v>0</v>
      </c>
      <c r="D5658" s="7" t="e">
        <f>XIRR((C$3:C5658)+(A5658=A$3:A5658)*(B$3:B5658),A$3:A5658)</f>
        <v>#NUM!</v>
      </c>
    </row>
    <row r="5659" spans="1:4" x14ac:dyDescent="0.2">
      <c r="A5659" s="3">
        <v>43032</v>
      </c>
      <c r="B5659" s="10">
        <v>6886.25</v>
      </c>
      <c r="C5659" s="13">
        <v>0</v>
      </c>
      <c r="D5659" s="7" t="e">
        <f>XIRR((C$3:C5659)+(A5659=A$3:A5659)*(B$3:B5659),A$3:A5659)</f>
        <v>#NUM!</v>
      </c>
    </row>
    <row r="5660" spans="1:4" x14ac:dyDescent="0.2">
      <c r="A5660" s="3">
        <v>43033</v>
      </c>
      <c r="B5660" s="10">
        <v>6892.3224999999993</v>
      </c>
      <c r="C5660" s="13">
        <v>0</v>
      </c>
      <c r="D5660" s="7" t="e">
        <f>XIRR((C$3:C5660)+(A5660=A$3:A5660)*(B$3:B5660),A$3:A5660)</f>
        <v>#NUM!</v>
      </c>
    </row>
    <row r="5661" spans="1:4" x14ac:dyDescent="0.2">
      <c r="A5661" s="3">
        <v>43034</v>
      </c>
      <c r="B5661" s="10">
        <v>6950.8425000000007</v>
      </c>
      <c r="C5661" s="13">
        <v>0</v>
      </c>
      <c r="D5661" s="7" t="e">
        <f>XIRR((C$3:C5661)+(A5661=A$3:A5661)*(B$3:B5661),A$3:A5661)</f>
        <v>#NUM!</v>
      </c>
    </row>
    <row r="5662" spans="1:4" x14ac:dyDescent="0.2">
      <c r="A5662" s="3">
        <v>43035</v>
      </c>
      <c r="B5662" s="10">
        <v>7009.3362500000003</v>
      </c>
      <c r="C5662" s="13">
        <v>0</v>
      </c>
      <c r="D5662" s="7" t="e">
        <f>XIRR((C$3:C5662)+(A5662=A$3:A5662)*(B$3:B5662),A$3:A5662)</f>
        <v>#NUM!</v>
      </c>
    </row>
    <row r="5663" spans="1:4" x14ac:dyDescent="0.2">
      <c r="A5663" s="3">
        <v>43036</v>
      </c>
      <c r="B5663" s="10">
        <v>7009.3362500000003</v>
      </c>
      <c r="C5663" s="13">
        <v>0</v>
      </c>
      <c r="D5663" s="7" t="e">
        <f>XIRR((C$3:C5663)+(A5663=A$3:A5663)*(B$3:B5663),A$3:A5663)</f>
        <v>#NUM!</v>
      </c>
    </row>
    <row r="5664" spans="1:4" x14ac:dyDescent="0.2">
      <c r="A5664" s="3">
        <v>43037</v>
      </c>
      <c r="B5664" s="10">
        <v>7009.3362500000003</v>
      </c>
      <c r="C5664" s="13">
        <v>0</v>
      </c>
      <c r="D5664" s="7" t="e">
        <f>XIRR((C$3:C5664)+(A5664=A$3:A5664)*(B$3:B5664),A$3:A5664)</f>
        <v>#NUM!</v>
      </c>
    </row>
    <row r="5665" spans="1:4" x14ac:dyDescent="0.2">
      <c r="A5665" s="3">
        <v>43038</v>
      </c>
      <c r="B5665" s="10">
        <v>6974.6862499999997</v>
      </c>
      <c r="C5665" s="13">
        <v>0</v>
      </c>
      <c r="D5665" s="7" t="e">
        <f>XIRR((C$3:C5665)+(A5665=A$3:A5665)*(B$3:B5665),A$3:A5665)</f>
        <v>#NUM!</v>
      </c>
    </row>
    <row r="5666" spans="1:4" x14ac:dyDescent="0.2">
      <c r="A5666" s="3">
        <v>43039</v>
      </c>
      <c r="B5666" s="10">
        <v>6974.6862499999997</v>
      </c>
      <c r="C5666" s="13">
        <v>0</v>
      </c>
      <c r="D5666" s="7" t="e">
        <f>XIRR((C$3:C5666)+(A5666=A$3:A5666)*(B$3:B5666),A$3:A5666)</f>
        <v>#NUM!</v>
      </c>
    </row>
    <row r="5667" spans="1:4" x14ac:dyDescent="0.2">
      <c r="A5667" s="3">
        <v>43040</v>
      </c>
      <c r="B5667" s="10">
        <v>7068.0487499999999</v>
      </c>
      <c r="C5667" s="13">
        <v>0</v>
      </c>
      <c r="D5667" s="7" t="e">
        <f>XIRR((C$3:C5667)+(A5667=A$3:A5667)*(B$3:B5667),A$3:A5667)</f>
        <v>#NUM!</v>
      </c>
    </row>
    <row r="5668" spans="1:4" x14ac:dyDescent="0.2">
      <c r="A5668" s="3">
        <v>43041</v>
      </c>
      <c r="B5668" s="10">
        <v>7111.2037499999997</v>
      </c>
      <c r="C5668" s="13">
        <v>0</v>
      </c>
      <c r="D5668" s="7" t="e">
        <f>XIRR((C$3:C5668)+(A5668=A$3:A5668)*(B$3:B5668),A$3:A5668)</f>
        <v>#NUM!</v>
      </c>
    </row>
    <row r="5669" spans="1:4" x14ac:dyDescent="0.2">
      <c r="A5669" s="3">
        <v>43042</v>
      </c>
      <c r="B5669" s="10">
        <v>7118.335</v>
      </c>
      <c r="C5669" s="13">
        <v>0</v>
      </c>
      <c r="D5669" s="7" t="e">
        <f>XIRR((C$3:C5669)+(A5669=A$3:A5669)*(B$3:B5669),A$3:A5669)</f>
        <v>#NUM!</v>
      </c>
    </row>
    <row r="5670" spans="1:4" x14ac:dyDescent="0.2">
      <c r="A5670" s="3">
        <v>43043</v>
      </c>
      <c r="B5670" s="10">
        <v>7118.335</v>
      </c>
      <c r="C5670" s="13">
        <v>0</v>
      </c>
      <c r="D5670" s="7" t="e">
        <f>XIRR((C$3:C5670)+(A5670=A$3:A5670)*(B$3:B5670),A$3:A5670)</f>
        <v>#NUM!</v>
      </c>
    </row>
    <row r="5671" spans="1:4" x14ac:dyDescent="0.2">
      <c r="A5671" s="3">
        <v>43044</v>
      </c>
      <c r="B5671" s="10">
        <v>7118.335</v>
      </c>
      <c r="C5671" s="13">
        <v>0</v>
      </c>
      <c r="D5671" s="7" t="e">
        <f>XIRR((C$3:C5671)+(A5671=A$3:A5671)*(B$3:B5671),A$3:A5671)</f>
        <v>#NUM!</v>
      </c>
    </row>
    <row r="5672" spans="1:4" x14ac:dyDescent="0.2">
      <c r="A5672" s="3">
        <v>43045</v>
      </c>
      <c r="B5672" s="10">
        <v>7071.5225</v>
      </c>
      <c r="C5672" s="13">
        <v>0</v>
      </c>
      <c r="D5672" s="7" t="e">
        <f>XIRR((C$3:C5672)+(A5672=A$3:A5672)*(B$3:B5672),A$3:A5672)</f>
        <v>#NUM!</v>
      </c>
    </row>
    <row r="5673" spans="1:4" x14ac:dyDescent="0.2">
      <c r="A5673" s="3">
        <v>43046</v>
      </c>
      <c r="B5673" s="10">
        <v>7049.1750000000002</v>
      </c>
      <c r="C5673" s="13">
        <v>0</v>
      </c>
      <c r="D5673" s="7" t="e">
        <f>XIRR((C$3:C5673)+(A5673=A$3:A5673)*(B$3:B5673),A$3:A5673)</f>
        <v>#NUM!</v>
      </c>
    </row>
    <row r="5674" spans="1:4" x14ac:dyDescent="0.2">
      <c r="A5674" s="3">
        <v>43047</v>
      </c>
      <c r="B5674" s="10">
        <v>19143.141250000001</v>
      </c>
      <c r="C5674" s="13">
        <v>-12108.36</v>
      </c>
      <c r="D5674" s="7" t="e">
        <f>XIRR((C$3:C5674)+(A5674=A$3:A5674)*(B$3:B5674),A$3:A5674)</f>
        <v>#NUM!</v>
      </c>
    </row>
    <row r="5675" spans="1:4" x14ac:dyDescent="0.2">
      <c r="A5675" s="3">
        <v>43048</v>
      </c>
      <c r="B5675" s="10">
        <v>19080.227499999997</v>
      </c>
      <c r="C5675" s="13">
        <v>0</v>
      </c>
      <c r="D5675" s="7" t="e">
        <f>XIRR((C$3:C5675)+(A5675=A$3:A5675)*(B$3:B5675),A$3:A5675)</f>
        <v>#NUM!</v>
      </c>
    </row>
    <row r="5676" spans="1:4" x14ac:dyDescent="0.2">
      <c r="A5676" s="3">
        <v>43049</v>
      </c>
      <c r="B5676" s="10">
        <v>19024.6525</v>
      </c>
      <c r="C5676" s="13">
        <v>0</v>
      </c>
      <c r="D5676" s="7" t="e">
        <f>XIRR((C$3:C5676)+(A5676=A$3:A5676)*(B$3:B5676),A$3:A5676)</f>
        <v>#NUM!</v>
      </c>
    </row>
    <row r="5677" spans="1:4" x14ac:dyDescent="0.2">
      <c r="A5677" s="3">
        <v>43050</v>
      </c>
      <c r="B5677" s="10">
        <v>19024.6525</v>
      </c>
      <c r="C5677" s="13">
        <v>0</v>
      </c>
      <c r="D5677" s="7" t="e">
        <f>XIRR((C$3:C5677)+(A5677=A$3:A5677)*(B$3:B5677),A$3:A5677)</f>
        <v>#NUM!</v>
      </c>
    </row>
    <row r="5678" spans="1:4" x14ac:dyDescent="0.2">
      <c r="A5678" s="3">
        <v>43051</v>
      </c>
      <c r="B5678" s="10">
        <v>19024.6525</v>
      </c>
      <c r="C5678" s="13">
        <v>0</v>
      </c>
      <c r="D5678" s="7" t="e">
        <f>XIRR((C$3:C5678)+(A5678=A$3:A5678)*(B$3:B5678),A$3:A5678)</f>
        <v>#NUM!</v>
      </c>
    </row>
    <row r="5679" spans="1:4" x14ac:dyDescent="0.2">
      <c r="A5679" s="3">
        <v>43052</v>
      </c>
      <c r="B5679" s="10">
        <v>18879.46875</v>
      </c>
      <c r="C5679" s="13">
        <v>0</v>
      </c>
      <c r="D5679" s="7" t="e">
        <f>XIRR((C$3:C5679)+(A5679=A$3:A5679)*(B$3:B5679),A$3:A5679)</f>
        <v>#NUM!</v>
      </c>
    </row>
    <row r="5680" spans="1:4" x14ac:dyDescent="0.2">
      <c r="A5680" s="3">
        <v>43053</v>
      </c>
      <c r="B5680" s="10">
        <v>18863.461249999997</v>
      </c>
      <c r="C5680" s="13">
        <v>0</v>
      </c>
      <c r="D5680" s="7" t="e">
        <f>XIRR((C$3:C5680)+(A5680=A$3:A5680)*(B$3:B5680),A$3:A5680)</f>
        <v>#NUM!</v>
      </c>
    </row>
    <row r="5681" spans="1:4" x14ac:dyDescent="0.2">
      <c r="A5681" s="3">
        <v>43054</v>
      </c>
      <c r="B5681" s="10">
        <v>18684.125</v>
      </c>
      <c r="C5681" s="13">
        <v>0</v>
      </c>
      <c r="D5681" s="7" t="e">
        <f>XIRR((C$3:C5681)+(A5681=A$3:A5681)*(B$3:B5681),A$3:A5681)</f>
        <v>#NUM!</v>
      </c>
    </row>
    <row r="5682" spans="1:4" x14ac:dyDescent="0.2">
      <c r="A5682" s="3">
        <v>43055</v>
      </c>
      <c r="B5682" s="10">
        <v>18763.616249999999</v>
      </c>
      <c r="C5682" s="13">
        <v>0</v>
      </c>
      <c r="D5682" s="7" t="e">
        <f>XIRR((C$3:C5682)+(A5682=A$3:A5682)*(B$3:B5682),A$3:A5682)</f>
        <v>#NUM!</v>
      </c>
    </row>
    <row r="5683" spans="1:4" x14ac:dyDescent="0.2">
      <c r="A5683" s="3">
        <v>43056</v>
      </c>
      <c r="B5683" s="10">
        <v>18756.2775</v>
      </c>
      <c r="C5683" s="13">
        <v>0</v>
      </c>
      <c r="D5683" s="7" t="e">
        <f>XIRR((C$3:C5683)+(A5683=A$3:A5683)*(B$3:B5683),A$3:A5683)</f>
        <v>#NUM!</v>
      </c>
    </row>
    <row r="5684" spans="1:4" x14ac:dyDescent="0.2">
      <c r="A5684" s="3">
        <v>43057</v>
      </c>
      <c r="B5684" s="10">
        <v>18756.2775</v>
      </c>
      <c r="C5684" s="13">
        <v>0</v>
      </c>
      <c r="D5684" s="7" t="e">
        <f>XIRR((C$3:C5684)+(A5684=A$3:A5684)*(B$3:B5684),A$3:A5684)</f>
        <v>#NUM!</v>
      </c>
    </row>
    <row r="5685" spans="1:4" x14ac:dyDescent="0.2">
      <c r="A5685" s="3">
        <v>43058</v>
      </c>
      <c r="B5685" s="10">
        <v>18756.2775</v>
      </c>
      <c r="C5685" s="13">
        <v>0</v>
      </c>
      <c r="D5685" s="7" t="e">
        <f>XIRR((C$3:C5685)+(A5685=A$3:A5685)*(B$3:B5685),A$3:A5685)</f>
        <v>#NUM!</v>
      </c>
    </row>
    <row r="5686" spans="1:4" x14ac:dyDescent="0.2">
      <c r="A5686" s="3">
        <v>43059</v>
      </c>
      <c r="B5686" s="10">
        <v>18625.9375</v>
      </c>
      <c r="C5686" s="13">
        <v>0</v>
      </c>
      <c r="D5686" s="7" t="e">
        <f>XIRR((C$3:C5686)+(A5686=A$3:A5686)*(B$3:B5686),A$3:A5686)</f>
        <v>#NUM!</v>
      </c>
    </row>
    <row r="5687" spans="1:4" x14ac:dyDescent="0.2">
      <c r="A5687" s="3">
        <v>43060</v>
      </c>
      <c r="B5687" s="10">
        <v>18825.603749999998</v>
      </c>
      <c r="C5687" s="13">
        <v>0</v>
      </c>
      <c r="D5687" s="7" t="e">
        <f>XIRR((C$3:C5687)+(A5687=A$3:A5687)*(B$3:B5687),A$3:A5687)</f>
        <v>#NUM!</v>
      </c>
    </row>
    <row r="5688" spans="1:4" x14ac:dyDescent="0.2">
      <c r="A5688" s="3">
        <v>43061</v>
      </c>
      <c r="B5688" s="10">
        <v>18898.4925</v>
      </c>
      <c r="C5688" s="13">
        <v>0</v>
      </c>
      <c r="D5688" s="7" t="e">
        <f>XIRR((C$3:C5688)+(A5688=A$3:A5688)*(B$3:B5688),A$3:A5688)</f>
        <v>#NUM!</v>
      </c>
    </row>
    <row r="5689" spans="1:4" x14ac:dyDescent="0.2">
      <c r="A5689" s="3">
        <v>43062</v>
      </c>
      <c r="B5689" s="10">
        <v>18662.013750000002</v>
      </c>
      <c r="C5689" s="13">
        <v>0</v>
      </c>
      <c r="D5689" s="7" t="e">
        <f>XIRR((C$3:C5689)+(A5689=A$3:A5689)*(B$3:B5689),A$3:A5689)</f>
        <v>#NUM!</v>
      </c>
    </row>
    <row r="5690" spans="1:4" x14ac:dyDescent="0.2">
      <c r="A5690" s="3">
        <v>43063</v>
      </c>
      <c r="B5690" s="10">
        <v>18761.0275</v>
      </c>
      <c r="C5690" s="13">
        <v>0</v>
      </c>
      <c r="D5690" s="7" t="e">
        <f>XIRR((C$3:C5690)+(A5690=A$3:A5690)*(B$3:B5690),A$3:A5690)</f>
        <v>#NUM!</v>
      </c>
    </row>
    <row r="5691" spans="1:4" x14ac:dyDescent="0.2">
      <c r="A5691" s="3">
        <v>43064</v>
      </c>
      <c r="B5691" s="10">
        <v>18761.0275</v>
      </c>
      <c r="C5691" s="13">
        <v>0</v>
      </c>
      <c r="D5691" s="7" t="e">
        <f>XIRR((C$3:C5691)+(A5691=A$3:A5691)*(B$3:B5691),A$3:A5691)</f>
        <v>#NUM!</v>
      </c>
    </row>
    <row r="5692" spans="1:4" x14ac:dyDescent="0.2">
      <c r="A5692" s="3">
        <v>43065</v>
      </c>
      <c r="B5692" s="10">
        <v>18761.0275</v>
      </c>
      <c r="C5692" s="13">
        <v>0</v>
      </c>
      <c r="D5692" s="7" t="e">
        <f>XIRR((C$3:C5692)+(A5692=A$3:A5692)*(B$3:B5692),A$3:A5692)</f>
        <v>#NUM!</v>
      </c>
    </row>
    <row r="5693" spans="1:4" x14ac:dyDescent="0.2">
      <c r="A5693" s="3">
        <v>43066</v>
      </c>
      <c r="B5693" s="10">
        <v>18770.788750000003</v>
      </c>
      <c r="C5693" s="13">
        <v>0</v>
      </c>
      <c r="D5693" s="7" t="e">
        <f>XIRR((C$3:C5693)+(A5693=A$3:A5693)*(B$3:B5693),A$3:A5693)</f>
        <v>#NUM!</v>
      </c>
    </row>
    <row r="5694" spans="1:4" x14ac:dyDescent="0.2">
      <c r="A5694" s="3">
        <v>43067</v>
      </c>
      <c r="B5694" s="10">
        <v>18736.873749999999</v>
      </c>
      <c r="C5694" s="13">
        <v>0</v>
      </c>
      <c r="D5694" s="7" t="e">
        <f>XIRR((C$3:C5694)+(A5694=A$3:A5694)*(B$3:B5694),A$3:A5694)</f>
        <v>#NUM!</v>
      </c>
    </row>
    <row r="5695" spans="1:4" x14ac:dyDescent="0.2">
      <c r="A5695" s="3">
        <v>43068</v>
      </c>
      <c r="B5695" s="10">
        <v>18925.282499999998</v>
      </c>
      <c r="C5695" s="13">
        <v>0</v>
      </c>
      <c r="D5695" s="7" t="e">
        <f>XIRR((C$3:C5695)+(A5695=A$3:A5695)*(B$3:B5695),A$3:A5695)</f>
        <v>#NUM!</v>
      </c>
    </row>
    <row r="5696" spans="1:4" x14ac:dyDescent="0.2">
      <c r="A5696" s="3">
        <v>43069</v>
      </c>
      <c r="B5696" s="10">
        <v>18947.44125</v>
      </c>
      <c r="C5696" s="13">
        <v>0</v>
      </c>
      <c r="D5696" s="7" t="e">
        <f>XIRR((C$3:C5696)+(A5696=A$3:A5696)*(B$3:B5696),A$3:A5696)</f>
        <v>#NUM!</v>
      </c>
    </row>
    <row r="5697" spans="1:4" x14ac:dyDescent="0.2">
      <c r="A5697" s="3">
        <v>43070</v>
      </c>
      <c r="B5697" s="10">
        <v>18732.622499999998</v>
      </c>
      <c r="C5697" s="13">
        <v>0</v>
      </c>
      <c r="D5697" s="7" t="e">
        <f>XIRR((C$3:C5697)+(A5697=A$3:A5697)*(B$3:B5697),A$3:A5697)</f>
        <v>#NUM!</v>
      </c>
    </row>
    <row r="5698" spans="1:4" x14ac:dyDescent="0.2">
      <c r="A5698" s="3">
        <v>43071</v>
      </c>
      <c r="B5698" s="10">
        <v>18732.622499999998</v>
      </c>
      <c r="C5698" s="13">
        <v>0</v>
      </c>
      <c r="D5698" s="7" t="e">
        <f>XIRR((C$3:C5698)+(A5698=A$3:A5698)*(B$3:B5698),A$3:A5698)</f>
        <v>#NUM!</v>
      </c>
    </row>
    <row r="5699" spans="1:4" x14ac:dyDescent="0.2">
      <c r="A5699" s="3">
        <v>43072</v>
      </c>
      <c r="B5699" s="10">
        <v>18732.622499999998</v>
      </c>
      <c r="C5699" s="13">
        <v>0</v>
      </c>
      <c r="D5699" s="7" t="e">
        <f>XIRR((C$3:C5699)+(A5699=A$3:A5699)*(B$3:B5699),A$3:A5699)</f>
        <v>#NUM!</v>
      </c>
    </row>
    <row r="5700" spans="1:4" x14ac:dyDescent="0.2">
      <c r="A5700" s="3">
        <v>43073</v>
      </c>
      <c r="B5700" s="10">
        <v>18925.543750000001</v>
      </c>
      <c r="C5700" s="13">
        <v>0</v>
      </c>
      <c r="D5700" s="7" t="e">
        <f>XIRR((C$3:C5700)+(A5700=A$3:A5700)*(B$3:B5700),A$3:A5700)</f>
        <v>#NUM!</v>
      </c>
    </row>
    <row r="5701" spans="1:4" x14ac:dyDescent="0.2">
      <c r="A5701" s="3">
        <v>43074</v>
      </c>
      <c r="B5701" s="10">
        <v>18886.403750000001</v>
      </c>
      <c r="C5701" s="13">
        <v>0</v>
      </c>
      <c r="D5701" s="7" t="e">
        <f>XIRR((C$3:C5701)+(A5701=A$3:A5701)*(B$3:B5701),A$3:A5701)</f>
        <v>#NUM!</v>
      </c>
    </row>
    <row r="5702" spans="1:4" x14ac:dyDescent="0.2">
      <c r="A5702" s="3">
        <v>43075</v>
      </c>
      <c r="B5702" s="10">
        <v>18797.008750000001</v>
      </c>
      <c r="C5702" s="13">
        <v>0</v>
      </c>
      <c r="D5702" s="7" t="e">
        <f>XIRR((C$3:C5702)+(A5702=A$3:A5702)*(B$3:B5702),A$3:A5702)</f>
        <v>#NUM!</v>
      </c>
    </row>
    <row r="5703" spans="1:4" x14ac:dyDescent="0.2">
      <c r="A5703" s="3">
        <v>43076</v>
      </c>
      <c r="B5703" s="10">
        <v>18909.797500000001</v>
      </c>
      <c r="C5703" s="13">
        <v>0</v>
      </c>
      <c r="D5703" s="7" t="e">
        <f>XIRR((C$3:C5703)+(A5703=A$3:A5703)*(B$3:B5703),A$3:A5703)</f>
        <v>#NUM!</v>
      </c>
    </row>
    <row r="5704" spans="1:4" x14ac:dyDescent="0.2">
      <c r="A5704" s="3">
        <v>43077</v>
      </c>
      <c r="B5704" s="10">
        <v>18957.083749999998</v>
      </c>
      <c r="C5704" s="13">
        <v>0</v>
      </c>
      <c r="D5704" s="7" t="e">
        <f>XIRR((C$3:C5704)+(A5704=A$3:A5704)*(B$3:B5704),A$3:A5704)</f>
        <v>#NUM!</v>
      </c>
    </row>
    <row r="5705" spans="1:4" x14ac:dyDescent="0.2">
      <c r="A5705" s="3">
        <v>43078</v>
      </c>
      <c r="B5705" s="10">
        <v>18957.083749999998</v>
      </c>
      <c r="C5705" s="13">
        <v>0</v>
      </c>
      <c r="D5705" s="7" t="e">
        <f>XIRR((C$3:C5705)+(A5705=A$3:A5705)*(B$3:B5705),A$3:A5705)</f>
        <v>#NUM!</v>
      </c>
    </row>
    <row r="5706" spans="1:4" x14ac:dyDescent="0.2">
      <c r="A5706" s="3">
        <v>43079</v>
      </c>
      <c r="B5706" s="10">
        <v>18957.083749999998</v>
      </c>
      <c r="C5706" s="13">
        <v>0</v>
      </c>
      <c r="D5706" s="7" t="e">
        <f>XIRR((C$3:C5706)+(A5706=A$3:A5706)*(B$3:B5706),A$3:A5706)</f>
        <v>#NUM!</v>
      </c>
    </row>
    <row r="5707" spans="1:4" x14ac:dyDescent="0.2">
      <c r="A5707" s="3">
        <v>43080</v>
      </c>
      <c r="B5707" s="10">
        <v>18919.891250000001</v>
      </c>
      <c r="C5707" s="13">
        <v>0</v>
      </c>
      <c r="D5707" s="7" t="e">
        <f>XIRR((C$3:C5707)+(A5707=A$3:A5707)*(B$3:B5707),A$3:A5707)</f>
        <v>#NUM!</v>
      </c>
    </row>
    <row r="5708" spans="1:4" x14ac:dyDescent="0.2">
      <c r="A5708" s="3">
        <v>43081</v>
      </c>
      <c r="B5708" s="10">
        <v>18779.956249999999</v>
      </c>
      <c r="C5708" s="13">
        <v>0</v>
      </c>
      <c r="D5708" s="7" t="e">
        <f>XIRR((C$3:C5708)+(A5708=A$3:A5708)*(B$3:B5708),A$3:A5708)</f>
        <v>#NUM!</v>
      </c>
    </row>
    <row r="5709" spans="1:4" x14ac:dyDescent="0.2">
      <c r="A5709" s="3">
        <v>43082</v>
      </c>
      <c r="B5709" s="10">
        <v>18698.161250000001</v>
      </c>
      <c r="C5709" s="13">
        <v>0</v>
      </c>
      <c r="D5709" s="7" t="e">
        <f>XIRR((C$3:C5709)+(A5709=A$3:A5709)*(B$3:B5709),A$3:A5709)</f>
        <v>#NUM!</v>
      </c>
    </row>
    <row r="5710" spans="1:4" x14ac:dyDescent="0.2">
      <c r="A5710" s="3">
        <v>43083</v>
      </c>
      <c r="B5710" s="10">
        <v>18604.53875</v>
      </c>
      <c r="C5710" s="13">
        <v>0</v>
      </c>
      <c r="D5710" s="7" t="e">
        <f>XIRR((C$3:C5710)+(A5710=A$3:A5710)*(B$3:B5710),A$3:A5710)</f>
        <v>#NUM!</v>
      </c>
    </row>
    <row r="5711" spans="1:4" x14ac:dyDescent="0.2">
      <c r="A5711" s="3">
        <v>43084</v>
      </c>
      <c r="B5711" s="10">
        <v>18639.9025</v>
      </c>
      <c r="C5711" s="13">
        <v>0</v>
      </c>
      <c r="D5711" s="7" t="e">
        <f>XIRR((C$3:C5711)+(A5711=A$3:A5711)*(B$3:B5711),A$3:A5711)</f>
        <v>#NUM!</v>
      </c>
    </row>
    <row r="5712" spans="1:4" x14ac:dyDescent="0.2">
      <c r="A5712" s="3">
        <v>43085</v>
      </c>
      <c r="B5712" s="10">
        <v>18639.9025</v>
      </c>
      <c r="C5712" s="13">
        <v>0</v>
      </c>
      <c r="D5712" s="7" t="e">
        <f>XIRR((C$3:C5712)+(A5712=A$3:A5712)*(B$3:B5712),A$3:A5712)</f>
        <v>#NUM!</v>
      </c>
    </row>
    <row r="5713" spans="1:4" x14ac:dyDescent="0.2">
      <c r="A5713" s="3">
        <v>43086</v>
      </c>
      <c r="B5713" s="10">
        <v>18639.9025</v>
      </c>
      <c r="C5713" s="13">
        <v>0</v>
      </c>
      <c r="D5713" s="7" t="e">
        <f>XIRR((C$3:C5713)+(A5713=A$3:A5713)*(B$3:B5713),A$3:A5713)</f>
        <v>#NUM!</v>
      </c>
    </row>
    <row r="5714" spans="1:4" x14ac:dyDescent="0.2">
      <c r="A5714" s="3">
        <v>43087</v>
      </c>
      <c r="B5714" s="10">
        <v>18949.032500000001</v>
      </c>
      <c r="C5714" s="13">
        <v>0</v>
      </c>
      <c r="D5714" s="7" t="e">
        <f>XIRR((C$3:C5714)+(A5714=A$3:A5714)*(B$3:B5714),A$3:A5714)</f>
        <v>#NUM!</v>
      </c>
    </row>
    <row r="5715" spans="1:4" x14ac:dyDescent="0.2">
      <c r="A5715" s="3">
        <v>43088</v>
      </c>
      <c r="B5715" s="10">
        <v>18998.836250000004</v>
      </c>
      <c r="C5715" s="13">
        <v>0</v>
      </c>
      <c r="D5715" s="7" t="e">
        <f>XIRR((C$3:C5715)+(A5715=A$3:A5715)*(B$3:B5715),A$3:A5715)</f>
        <v>#NUM!</v>
      </c>
    </row>
    <row r="5716" spans="1:4" x14ac:dyDescent="0.2">
      <c r="A5716" s="3">
        <v>43089</v>
      </c>
      <c r="B5716" s="10">
        <v>18778.649999999998</v>
      </c>
      <c r="C5716" s="13">
        <v>0</v>
      </c>
      <c r="D5716" s="7" t="e">
        <f>XIRR((C$3:C5716)+(A5716=A$3:A5716)*(B$3:B5716),A$3:A5716)</f>
        <v>#NUM!</v>
      </c>
    </row>
    <row r="5717" spans="1:4" x14ac:dyDescent="0.2">
      <c r="A5717" s="3">
        <v>43090</v>
      </c>
      <c r="B5717" s="10">
        <v>18592.07</v>
      </c>
      <c r="C5717" s="13">
        <v>0</v>
      </c>
      <c r="D5717" s="7" t="e">
        <f>XIRR((C$3:C5717)+(A5717=A$3:A5717)*(B$3:B5717),A$3:A5717)</f>
        <v>#NUM!</v>
      </c>
    </row>
    <row r="5718" spans="1:4" x14ac:dyDescent="0.2">
      <c r="A5718" s="3">
        <v>43091</v>
      </c>
      <c r="B5718" s="10">
        <v>18571.57375</v>
      </c>
      <c r="C5718" s="13">
        <v>0</v>
      </c>
      <c r="D5718" s="7" t="e">
        <f>XIRR((C$3:C5718)+(A5718=A$3:A5718)*(B$3:B5718),A$3:A5718)</f>
        <v>#NUM!</v>
      </c>
    </row>
    <row r="5719" spans="1:4" x14ac:dyDescent="0.2">
      <c r="A5719" s="3">
        <v>43092</v>
      </c>
      <c r="B5719" s="10">
        <v>18571.57375</v>
      </c>
      <c r="C5719" s="13">
        <v>0</v>
      </c>
      <c r="D5719" s="7" t="e">
        <f>XIRR((C$3:C5719)+(A5719=A$3:A5719)*(B$3:B5719),A$3:A5719)</f>
        <v>#NUM!</v>
      </c>
    </row>
    <row r="5720" spans="1:4" x14ac:dyDescent="0.2">
      <c r="A5720" s="3">
        <v>43093</v>
      </c>
      <c r="B5720" s="10">
        <v>18571.57375</v>
      </c>
      <c r="C5720" s="13">
        <v>0</v>
      </c>
      <c r="D5720" s="7" t="e">
        <f>XIRR((C$3:C5720)+(A5720=A$3:A5720)*(B$3:B5720),A$3:A5720)</f>
        <v>#NUM!</v>
      </c>
    </row>
    <row r="5721" spans="1:4" x14ac:dyDescent="0.2">
      <c r="A5721" s="3">
        <v>43094</v>
      </c>
      <c r="B5721" s="10">
        <v>18571.57375</v>
      </c>
      <c r="C5721" s="13">
        <v>0</v>
      </c>
      <c r="D5721" s="7" t="e">
        <f>XIRR((C$3:C5721)+(A5721=A$3:A5721)*(B$3:B5721),A$3:A5721)</f>
        <v>#NUM!</v>
      </c>
    </row>
    <row r="5722" spans="1:4" x14ac:dyDescent="0.2">
      <c r="A5722" s="3">
        <v>43095</v>
      </c>
      <c r="B5722" s="10">
        <v>18571.57375</v>
      </c>
      <c r="C5722" s="13">
        <v>0</v>
      </c>
      <c r="D5722" s="7" t="e">
        <f>XIRR((C$3:C5722)+(A5722=A$3:A5722)*(B$3:B5722),A$3:A5722)</f>
        <v>#NUM!</v>
      </c>
    </row>
    <row r="5723" spans="1:4" x14ac:dyDescent="0.2">
      <c r="A5723" s="3">
        <v>43096</v>
      </c>
      <c r="B5723" s="10">
        <v>18509.23</v>
      </c>
      <c r="C5723" s="13">
        <v>0</v>
      </c>
      <c r="D5723" s="7" t="e">
        <f>XIRR((C$3:C5723)+(A5723=A$3:A5723)*(B$3:B5723),A$3:A5723)</f>
        <v>#NUM!</v>
      </c>
    </row>
    <row r="5724" spans="1:4" x14ac:dyDescent="0.2">
      <c r="A5724" s="3">
        <v>43097</v>
      </c>
      <c r="B5724" s="10">
        <v>18416.794999999998</v>
      </c>
      <c r="C5724" s="13">
        <v>0</v>
      </c>
      <c r="D5724" s="7" t="e">
        <f>XIRR((C$3:C5724)+(A5724=A$3:A5724)*(B$3:B5724),A$3:A5724)</f>
        <v>#NUM!</v>
      </c>
    </row>
    <row r="5725" spans="1:4" x14ac:dyDescent="0.2">
      <c r="A5725" s="3">
        <v>43098</v>
      </c>
      <c r="B5725" s="10">
        <v>18277.833749999998</v>
      </c>
      <c r="C5725" s="13">
        <v>0</v>
      </c>
      <c r="D5725" s="7" t="e">
        <f>XIRR((C$3:C5725)+(A5725=A$3:A5725)*(B$3:B5725),A$3:A5725)</f>
        <v>#NUM!</v>
      </c>
    </row>
    <row r="5726" spans="1:4" x14ac:dyDescent="0.2">
      <c r="A5726" s="3">
        <v>43099</v>
      </c>
      <c r="B5726" s="10">
        <v>18277.833749999998</v>
      </c>
      <c r="C5726" s="13">
        <v>0</v>
      </c>
      <c r="D5726" s="7" t="e">
        <f>XIRR((C$3:C5726)+(A5726=A$3:A5726)*(B$3:B5726),A$3:A5726)</f>
        <v>#NUM!</v>
      </c>
    </row>
    <row r="5727" spans="1:4" x14ac:dyDescent="0.2">
      <c r="A5727" s="3">
        <v>43100</v>
      </c>
      <c r="B5727" s="10">
        <v>18277.833749999998</v>
      </c>
      <c r="C5727" s="13">
        <v>0</v>
      </c>
      <c r="D5727" s="7" t="e">
        <f>XIRR((C$3:C5727)+(A5727=A$3:A5727)*(B$3:B5727),A$3:A5727)</f>
        <v>#NUM!</v>
      </c>
    </row>
    <row r="5728" spans="1:4" x14ac:dyDescent="0.2">
      <c r="A5728" s="3">
        <v>43101</v>
      </c>
      <c r="B5728" s="10">
        <v>18277.833749999998</v>
      </c>
      <c r="C5728" s="13">
        <v>0</v>
      </c>
      <c r="D5728" s="7" t="e">
        <f>XIRR((C$3:C5728)+(A5728=A$3:A5728)*(B$3:B5728),A$3:A5728)</f>
        <v>#NUM!</v>
      </c>
    </row>
    <row r="5729" spans="1:4" x14ac:dyDescent="0.2">
      <c r="A5729" s="3">
        <v>43102</v>
      </c>
      <c r="B5729" s="10">
        <v>18284.650000000001</v>
      </c>
      <c r="C5729" s="13">
        <v>0</v>
      </c>
      <c r="D5729" s="7" t="e">
        <f>XIRR((C$3:C5729)+(A5729=A$3:A5729)*(B$3:B5729),A$3:A5729)</f>
        <v>#NUM!</v>
      </c>
    </row>
    <row r="5730" spans="1:4" x14ac:dyDescent="0.2">
      <c r="A5730" s="3">
        <v>43103</v>
      </c>
      <c r="B5730" s="10">
        <v>18352.100000000002</v>
      </c>
      <c r="C5730" s="13">
        <v>0</v>
      </c>
      <c r="D5730" s="7" t="e">
        <f>XIRR((C$3:C5730)+(A5730=A$3:A5730)*(B$3:B5730),A$3:A5730)</f>
        <v>#NUM!</v>
      </c>
    </row>
    <row r="5731" spans="1:4" x14ac:dyDescent="0.2">
      <c r="A5731" s="3">
        <v>43104</v>
      </c>
      <c r="B5731" s="10">
        <v>18523.100000000002</v>
      </c>
      <c r="C5731" s="13">
        <v>0</v>
      </c>
      <c r="D5731" s="7" t="e">
        <f>XIRR((C$3:C5731)+(A5731=A$3:A5731)*(B$3:B5731),A$3:A5731)</f>
        <v>#NUM!</v>
      </c>
    </row>
    <row r="5732" spans="1:4" x14ac:dyDescent="0.2">
      <c r="A5732" s="3">
        <v>43105</v>
      </c>
      <c r="B5732" s="10">
        <v>18729.724999999999</v>
      </c>
      <c r="C5732" s="13">
        <v>0</v>
      </c>
      <c r="D5732" s="7" t="e">
        <f>XIRR((C$3:C5732)+(A5732=A$3:A5732)*(B$3:B5732),A$3:A5732)</f>
        <v>#NUM!</v>
      </c>
    </row>
    <row r="5733" spans="1:4" x14ac:dyDescent="0.2">
      <c r="A5733" s="3">
        <v>43106</v>
      </c>
      <c r="B5733" s="10">
        <v>18729.724999999999</v>
      </c>
      <c r="C5733" s="13">
        <v>0</v>
      </c>
      <c r="D5733" s="7" t="e">
        <f>XIRR((C$3:C5733)+(A5733=A$3:A5733)*(B$3:B5733),A$3:A5733)</f>
        <v>#NUM!</v>
      </c>
    </row>
    <row r="5734" spans="1:4" x14ac:dyDescent="0.2">
      <c r="A5734" s="3">
        <v>43107</v>
      </c>
      <c r="B5734" s="10">
        <v>18729.724999999999</v>
      </c>
      <c r="C5734" s="13">
        <v>0</v>
      </c>
      <c r="D5734" s="7" t="e">
        <f>XIRR((C$3:C5734)+(A5734=A$3:A5734)*(B$3:B5734),A$3:A5734)</f>
        <v>#NUM!</v>
      </c>
    </row>
    <row r="5735" spans="1:4" x14ac:dyDescent="0.2">
      <c r="A5735" s="3">
        <v>43108</v>
      </c>
      <c r="B5735" s="10">
        <v>18933.5</v>
      </c>
      <c r="C5735" s="13">
        <v>0</v>
      </c>
      <c r="D5735" s="7" t="e">
        <f>XIRR((C$3:C5735)+(A5735=A$3:A5735)*(B$3:B5735),A$3:A5735)</f>
        <v>#NUM!</v>
      </c>
    </row>
    <row r="5736" spans="1:4" x14ac:dyDescent="0.2">
      <c r="A5736" s="3">
        <v>43109</v>
      </c>
      <c r="B5736" s="10">
        <v>18952.5</v>
      </c>
      <c r="C5736" s="13">
        <v>0</v>
      </c>
      <c r="D5736" s="7" t="e">
        <f>XIRR((C$3:C5736)+(A5736=A$3:A5736)*(B$3:B5736),A$3:A5736)</f>
        <v>#NUM!</v>
      </c>
    </row>
    <row r="5737" spans="1:4" x14ac:dyDescent="0.2">
      <c r="A5737" s="3">
        <v>43110</v>
      </c>
      <c r="B5737" s="10">
        <v>19010.45</v>
      </c>
      <c r="C5737" s="13">
        <v>0</v>
      </c>
      <c r="D5737" s="7" t="e">
        <f>XIRR((C$3:C5737)+(A5737=A$3:A5737)*(B$3:B5737),A$3:A5737)</f>
        <v>#NUM!</v>
      </c>
    </row>
    <row r="5738" spans="1:4" x14ac:dyDescent="0.2">
      <c r="A5738" s="3">
        <v>43111</v>
      </c>
      <c r="B5738" s="10">
        <v>19062.462499999998</v>
      </c>
      <c r="C5738" s="13">
        <v>0</v>
      </c>
      <c r="D5738" s="7" t="e">
        <f>XIRR((C$3:C5738)+(A5738=A$3:A5738)*(B$3:B5738),A$3:A5738)</f>
        <v>#NUM!</v>
      </c>
    </row>
    <row r="5739" spans="1:4" x14ac:dyDescent="0.2">
      <c r="A5739" s="3">
        <v>43112</v>
      </c>
      <c r="B5739" s="10">
        <v>19137.75</v>
      </c>
      <c r="C5739" s="13">
        <v>0</v>
      </c>
      <c r="D5739" s="7" t="e">
        <f>XIRR((C$3:C5739)+(A5739=A$3:A5739)*(B$3:B5739),A$3:A5739)</f>
        <v>#NUM!</v>
      </c>
    </row>
    <row r="5740" spans="1:4" x14ac:dyDescent="0.2">
      <c r="A5740" s="3">
        <v>43113</v>
      </c>
      <c r="B5740" s="10">
        <v>19137.75</v>
      </c>
      <c r="C5740" s="13">
        <v>0</v>
      </c>
      <c r="D5740" s="7" t="e">
        <f>XIRR((C$3:C5740)+(A5740=A$3:A5740)*(B$3:B5740),A$3:A5740)</f>
        <v>#NUM!</v>
      </c>
    </row>
    <row r="5741" spans="1:4" x14ac:dyDescent="0.2">
      <c r="A5741" s="3">
        <v>43114</v>
      </c>
      <c r="B5741" s="10">
        <v>19137.75</v>
      </c>
      <c r="C5741" s="13">
        <v>0</v>
      </c>
      <c r="D5741" s="7" t="e">
        <f>XIRR((C$3:C5741)+(A5741=A$3:A5741)*(B$3:B5741),A$3:A5741)</f>
        <v>#NUM!</v>
      </c>
    </row>
    <row r="5742" spans="1:4" x14ac:dyDescent="0.2">
      <c r="A5742" s="3">
        <v>43115</v>
      </c>
      <c r="B5742" s="10">
        <v>19190</v>
      </c>
      <c r="C5742" s="13">
        <v>0</v>
      </c>
      <c r="D5742" s="7" t="e">
        <f>XIRR((C$3:C5742)+(A5742=A$3:A5742)*(B$3:B5742),A$3:A5742)</f>
        <v>#NUM!</v>
      </c>
    </row>
    <row r="5743" spans="1:4" x14ac:dyDescent="0.2">
      <c r="A5743" s="3">
        <v>43116</v>
      </c>
      <c r="B5743" s="10">
        <v>19197.125</v>
      </c>
      <c r="C5743" s="13">
        <v>0</v>
      </c>
      <c r="D5743" s="7" t="e">
        <f>XIRR((C$3:C5743)+(A5743=A$3:A5743)*(B$3:B5743),A$3:A5743)</f>
        <v>#NUM!</v>
      </c>
    </row>
    <row r="5744" spans="1:4" x14ac:dyDescent="0.2">
      <c r="A5744" s="3">
        <v>43117</v>
      </c>
      <c r="B5744" s="10">
        <v>19200.6875</v>
      </c>
      <c r="C5744" s="13">
        <v>0</v>
      </c>
      <c r="D5744" s="7" t="e">
        <f>XIRR((C$3:C5744)+(A5744=A$3:A5744)*(B$3:B5744),A$3:A5744)</f>
        <v>#NUM!</v>
      </c>
    </row>
    <row r="5745" spans="1:4" x14ac:dyDescent="0.2">
      <c r="A5745" s="3">
        <v>43118</v>
      </c>
      <c r="B5745" s="10">
        <v>19296.875000000004</v>
      </c>
      <c r="C5745" s="13">
        <v>0</v>
      </c>
      <c r="D5745" s="7" t="e">
        <f>XIRR((C$3:C5745)+(A5745=A$3:A5745)*(B$3:B5745),A$3:A5745)</f>
        <v>#NUM!</v>
      </c>
    </row>
    <row r="5746" spans="1:4" x14ac:dyDescent="0.2">
      <c r="A5746" s="3">
        <v>43119</v>
      </c>
      <c r="B5746" s="10">
        <v>19393.0625</v>
      </c>
      <c r="C5746" s="13">
        <v>0</v>
      </c>
      <c r="D5746" s="7" t="e">
        <f>XIRR((C$3:C5746)+(A5746=A$3:A5746)*(B$3:B5746),A$3:A5746)</f>
        <v>#NUM!</v>
      </c>
    </row>
    <row r="5747" spans="1:4" x14ac:dyDescent="0.2">
      <c r="A5747" s="3">
        <v>43120</v>
      </c>
      <c r="B5747" s="10">
        <v>19393.0625</v>
      </c>
      <c r="C5747" s="13">
        <v>0</v>
      </c>
      <c r="D5747" s="7" t="e">
        <f>XIRR((C$3:C5747)+(A5747=A$3:A5747)*(B$3:B5747),A$3:A5747)</f>
        <v>#NUM!</v>
      </c>
    </row>
    <row r="5748" spans="1:4" x14ac:dyDescent="0.2">
      <c r="A5748" s="3">
        <v>43121</v>
      </c>
      <c r="B5748" s="10">
        <v>19393.0625</v>
      </c>
      <c r="C5748" s="13">
        <v>0</v>
      </c>
      <c r="D5748" s="7" t="e">
        <f>XIRR((C$3:C5748)+(A5748=A$3:A5748)*(B$3:B5748),A$3:A5748)</f>
        <v>#NUM!</v>
      </c>
    </row>
    <row r="5749" spans="1:4" x14ac:dyDescent="0.2">
      <c r="A5749" s="3">
        <v>43122</v>
      </c>
      <c r="B5749" s="10">
        <v>19496.375000000004</v>
      </c>
      <c r="C5749" s="13">
        <v>0</v>
      </c>
      <c r="D5749" s="7" t="e">
        <f>XIRR((C$3:C5749)+(A5749=A$3:A5749)*(B$3:B5749),A$3:A5749)</f>
        <v>#NUM!</v>
      </c>
    </row>
    <row r="5750" spans="1:4" x14ac:dyDescent="0.2">
      <c r="A5750" s="3">
        <v>43123</v>
      </c>
      <c r="B5750" s="10">
        <v>19555.750000000004</v>
      </c>
      <c r="C5750" s="13">
        <v>0</v>
      </c>
      <c r="D5750" s="7" t="e">
        <f>XIRR((C$3:C5750)+(A5750=A$3:A5750)*(B$3:B5750),A$3:A5750)</f>
        <v>#NUM!</v>
      </c>
    </row>
    <row r="5751" spans="1:4" x14ac:dyDescent="0.2">
      <c r="A5751" s="3">
        <v>43124</v>
      </c>
      <c r="B5751" s="10">
        <v>19504.6875</v>
      </c>
      <c r="C5751" s="13">
        <v>0</v>
      </c>
      <c r="D5751" s="7" t="e">
        <f>XIRR((C$3:C5751)+(A5751=A$3:A5751)*(B$3:B5751),A$3:A5751)</f>
        <v>#NUM!</v>
      </c>
    </row>
    <row r="5752" spans="1:4" x14ac:dyDescent="0.2">
      <c r="A5752" s="3">
        <v>43125</v>
      </c>
      <c r="B5752" s="10">
        <v>19396.625</v>
      </c>
      <c r="C5752" s="13">
        <v>0</v>
      </c>
      <c r="D5752" s="7" t="e">
        <f>XIRR((C$3:C5752)+(A5752=A$3:A5752)*(B$3:B5752),A$3:A5752)</f>
        <v>#NUM!</v>
      </c>
    </row>
    <row r="5753" spans="1:4" x14ac:dyDescent="0.2">
      <c r="A5753" s="3">
        <v>43126</v>
      </c>
      <c r="B5753" s="10">
        <v>19401.375</v>
      </c>
      <c r="C5753" s="13">
        <v>0</v>
      </c>
      <c r="D5753" s="7" t="e">
        <f>XIRR((C$3:C5753)+(A5753=A$3:A5753)*(B$3:B5753),A$3:A5753)</f>
        <v>#NUM!</v>
      </c>
    </row>
    <row r="5754" spans="1:4" x14ac:dyDescent="0.2">
      <c r="A5754" s="3">
        <v>43127</v>
      </c>
      <c r="B5754" s="10">
        <v>19401.375</v>
      </c>
      <c r="C5754" s="13">
        <v>0</v>
      </c>
      <c r="D5754" s="7" t="e">
        <f>XIRR((C$3:C5754)+(A5754=A$3:A5754)*(B$3:B5754),A$3:A5754)</f>
        <v>#NUM!</v>
      </c>
    </row>
    <row r="5755" spans="1:4" x14ac:dyDescent="0.2">
      <c r="A5755" s="3">
        <v>43128</v>
      </c>
      <c r="B5755" s="10">
        <v>19401.375</v>
      </c>
      <c r="C5755" s="13">
        <v>0</v>
      </c>
      <c r="D5755" s="7" t="e">
        <f>XIRR((C$3:C5755)+(A5755=A$3:A5755)*(B$3:B5755),A$3:A5755)</f>
        <v>#NUM!</v>
      </c>
    </row>
    <row r="5756" spans="1:4" x14ac:dyDescent="0.2">
      <c r="A5756" s="3">
        <v>43129</v>
      </c>
      <c r="B5756" s="10">
        <v>19415.625000000004</v>
      </c>
      <c r="C5756" s="13">
        <v>0</v>
      </c>
      <c r="D5756" s="7" t="e">
        <f>XIRR((C$3:C5756)+(A5756=A$3:A5756)*(B$3:B5756),A$3:A5756)</f>
        <v>#NUM!</v>
      </c>
    </row>
    <row r="5757" spans="1:4" x14ac:dyDescent="0.2">
      <c r="A5757" s="3">
        <v>43130</v>
      </c>
      <c r="B5757" s="10">
        <v>19337.25</v>
      </c>
      <c r="C5757" s="13">
        <v>0</v>
      </c>
      <c r="D5757" s="7" t="e">
        <f>XIRR((C$3:C5757)+(A5757=A$3:A5757)*(B$3:B5757),A$3:A5757)</f>
        <v>#NUM!</v>
      </c>
    </row>
    <row r="5758" spans="1:4" x14ac:dyDescent="0.2">
      <c r="A5758" s="3">
        <v>43131</v>
      </c>
      <c r="B5758" s="10">
        <v>19364.562499999996</v>
      </c>
      <c r="C5758" s="13">
        <v>0</v>
      </c>
      <c r="D5758" s="7" t="e">
        <f>XIRR((C$3:C5758)+(A5758=A$3:A5758)*(B$3:B5758),A$3:A5758)</f>
        <v>#NUM!</v>
      </c>
    </row>
    <row r="5759" spans="1:4" x14ac:dyDescent="0.2">
      <c r="A5759" s="3">
        <v>43132</v>
      </c>
      <c r="B5759" s="10">
        <v>19262.4375</v>
      </c>
      <c r="C5759" s="13">
        <v>0</v>
      </c>
      <c r="D5759" s="7" t="e">
        <f>XIRR((C$3:C5759)+(A5759=A$3:A5759)*(B$3:B5759),A$3:A5759)</f>
        <v>#NUM!</v>
      </c>
    </row>
    <row r="5760" spans="1:4" x14ac:dyDescent="0.2">
      <c r="A5760" s="3">
        <v>43133</v>
      </c>
      <c r="B5760" s="10">
        <v>19055.575000000001</v>
      </c>
      <c r="C5760" s="13">
        <v>0</v>
      </c>
      <c r="D5760" s="7" t="e">
        <f>XIRR((C$3:C5760)+(A5760=A$3:A5760)*(B$3:B5760),A$3:A5760)</f>
        <v>#NUM!</v>
      </c>
    </row>
    <row r="5761" spans="1:4" x14ac:dyDescent="0.2">
      <c r="A5761" s="3">
        <v>43134</v>
      </c>
      <c r="B5761" s="10">
        <v>19055.575000000001</v>
      </c>
      <c r="C5761" s="13">
        <v>0</v>
      </c>
      <c r="D5761" s="7" t="e">
        <f>XIRR((C$3:C5761)+(A5761=A$3:A5761)*(B$3:B5761),A$3:A5761)</f>
        <v>#NUM!</v>
      </c>
    </row>
    <row r="5762" spans="1:4" x14ac:dyDescent="0.2">
      <c r="A5762" s="3">
        <v>43135</v>
      </c>
      <c r="B5762" s="10">
        <v>19055.575000000001</v>
      </c>
      <c r="C5762" s="13">
        <v>0</v>
      </c>
      <c r="D5762" s="7" t="e">
        <f>XIRR((C$3:C5762)+(A5762=A$3:A5762)*(B$3:B5762),A$3:A5762)</f>
        <v>#NUM!</v>
      </c>
    </row>
    <row r="5763" spans="1:4" x14ac:dyDescent="0.2">
      <c r="A5763" s="3">
        <v>43136</v>
      </c>
      <c r="B5763" s="10">
        <v>18804.3</v>
      </c>
      <c r="C5763" s="13">
        <v>0</v>
      </c>
      <c r="D5763" s="7" t="e">
        <f>XIRR((C$3:C5763)+(A5763=A$3:A5763)*(B$3:B5763),A$3:A5763)</f>
        <v>#NUM!</v>
      </c>
    </row>
    <row r="5764" spans="1:4" x14ac:dyDescent="0.2">
      <c r="A5764" s="3">
        <v>43137</v>
      </c>
      <c r="B5764" s="10">
        <v>17974</v>
      </c>
      <c r="C5764" s="13">
        <v>0</v>
      </c>
      <c r="D5764" s="7" t="e">
        <f>XIRR((C$3:C5764)+(A5764=A$3:A5764)*(B$3:B5764),A$3:A5764)</f>
        <v>#NUM!</v>
      </c>
    </row>
    <row r="5765" spans="1:4" x14ac:dyDescent="0.2">
      <c r="A5765" s="3">
        <v>43138</v>
      </c>
      <c r="B5765" s="10">
        <v>18451.850000000002</v>
      </c>
      <c r="C5765" s="13">
        <v>0</v>
      </c>
      <c r="D5765" s="7" t="e">
        <f>XIRR((C$3:C5765)+(A5765=A$3:A5765)*(B$3:B5765),A$3:A5765)</f>
        <v>#NUM!</v>
      </c>
    </row>
    <row r="5766" spans="1:4" x14ac:dyDescent="0.2">
      <c r="A5766" s="3">
        <v>43139</v>
      </c>
      <c r="B5766" s="10">
        <v>18170.174999999999</v>
      </c>
      <c r="C5766" s="13">
        <v>0</v>
      </c>
      <c r="D5766" s="7" t="e">
        <f>XIRR((C$3:C5766)+(A5766=A$3:A5766)*(B$3:B5766),A$3:A5766)</f>
        <v>#NUM!</v>
      </c>
    </row>
    <row r="5767" spans="1:4" x14ac:dyDescent="0.2">
      <c r="A5767" s="3">
        <v>43140</v>
      </c>
      <c r="B5767" s="10">
        <v>17619.174999999999</v>
      </c>
      <c r="C5767" s="13">
        <v>0</v>
      </c>
      <c r="D5767" s="7" t="e">
        <f>XIRR((C$3:C5767)+(A5767=A$3:A5767)*(B$3:B5767),A$3:A5767)</f>
        <v>#NUM!</v>
      </c>
    </row>
    <row r="5768" spans="1:4" x14ac:dyDescent="0.2">
      <c r="A5768" s="3">
        <v>43141</v>
      </c>
      <c r="B5768" s="10">
        <v>17619.174999999999</v>
      </c>
      <c r="C5768" s="13">
        <v>0</v>
      </c>
      <c r="D5768" s="7" t="e">
        <f>XIRR((C$3:C5768)+(A5768=A$3:A5768)*(B$3:B5768),A$3:A5768)</f>
        <v>#NUM!</v>
      </c>
    </row>
    <row r="5769" spans="1:4" x14ac:dyDescent="0.2">
      <c r="A5769" s="3">
        <v>43142</v>
      </c>
      <c r="B5769" s="10">
        <v>17619.174999999999</v>
      </c>
      <c r="C5769" s="13">
        <v>0</v>
      </c>
      <c r="D5769" s="7" t="e">
        <f>XIRR((C$3:C5769)+(A5769=A$3:A5769)*(B$3:B5769),A$3:A5769)</f>
        <v>#NUM!</v>
      </c>
    </row>
    <row r="5770" spans="1:4" x14ac:dyDescent="0.2">
      <c r="A5770" s="3">
        <v>43143</v>
      </c>
      <c r="B5770" s="10">
        <v>17932.2</v>
      </c>
      <c r="C5770" s="13">
        <v>0</v>
      </c>
      <c r="D5770" s="7" t="e">
        <f>XIRR((C$3:C5770)+(A5770=A$3:A5770)*(B$3:B5770),A$3:A5770)</f>
        <v>#NUM!</v>
      </c>
    </row>
    <row r="5771" spans="1:4" x14ac:dyDescent="0.2">
      <c r="A5771" s="3">
        <v>43144</v>
      </c>
      <c r="B5771" s="10">
        <v>17844.324999999997</v>
      </c>
      <c r="C5771" s="13">
        <v>0</v>
      </c>
      <c r="D5771" s="7" t="e">
        <f>XIRR((C$3:C5771)+(A5771=A$3:A5771)*(B$3:B5771),A$3:A5771)</f>
        <v>#NUM!</v>
      </c>
    </row>
    <row r="5772" spans="1:4" x14ac:dyDescent="0.2">
      <c r="A5772" s="3">
        <v>43145</v>
      </c>
      <c r="B5772" s="10">
        <v>17850.5</v>
      </c>
      <c r="C5772" s="13">
        <v>0</v>
      </c>
      <c r="D5772" s="7" t="e">
        <f>XIRR((C$3:C5772)+(A5772=A$3:A5772)*(B$3:B5772),A$3:A5772)</f>
        <v>#NUM!</v>
      </c>
    </row>
    <row r="5773" spans="1:4" x14ac:dyDescent="0.2">
      <c r="A5773" s="3">
        <v>43146</v>
      </c>
      <c r="B5773" s="10">
        <v>18052.849999999999</v>
      </c>
      <c r="C5773" s="13">
        <v>0</v>
      </c>
      <c r="D5773" s="7" t="e">
        <f>XIRR((C$3:C5773)+(A5773=A$3:A5773)*(B$3:B5773),A$3:A5773)</f>
        <v>#NUM!</v>
      </c>
    </row>
    <row r="5774" spans="1:4" x14ac:dyDescent="0.2">
      <c r="A5774" s="3">
        <v>43147</v>
      </c>
      <c r="B5774" s="10">
        <v>18069.474999999999</v>
      </c>
      <c r="C5774" s="13">
        <v>0</v>
      </c>
      <c r="D5774" s="7" t="e">
        <f>XIRR((C$3:C5774)+(A5774=A$3:A5774)*(B$3:B5774),A$3:A5774)</f>
        <v>#NUM!</v>
      </c>
    </row>
    <row r="5775" spans="1:4" x14ac:dyDescent="0.2">
      <c r="A5775" s="3">
        <v>43148</v>
      </c>
      <c r="B5775" s="10">
        <v>18069.474999999999</v>
      </c>
      <c r="C5775" s="13">
        <v>0</v>
      </c>
      <c r="D5775" s="7" t="e">
        <f>XIRR((C$3:C5775)+(A5775=A$3:A5775)*(B$3:B5775),A$3:A5775)</f>
        <v>#NUM!</v>
      </c>
    </row>
    <row r="5776" spans="1:4" x14ac:dyDescent="0.2">
      <c r="A5776" s="3">
        <v>43149</v>
      </c>
      <c r="B5776" s="10">
        <v>18069.474999999999</v>
      </c>
      <c r="C5776" s="13">
        <v>0</v>
      </c>
      <c r="D5776" s="7" t="e">
        <f>XIRR((C$3:C5776)+(A5776=A$3:A5776)*(B$3:B5776),A$3:A5776)</f>
        <v>#NUM!</v>
      </c>
    </row>
    <row r="5777" spans="1:4" x14ac:dyDescent="0.2">
      <c r="A5777" s="3">
        <v>43150</v>
      </c>
      <c r="B5777" s="10">
        <v>18248.075000000001</v>
      </c>
      <c r="C5777" s="13">
        <v>0</v>
      </c>
      <c r="D5777" s="7" t="e">
        <f>XIRR((C$3:C5777)+(A5777=A$3:A5777)*(B$3:B5777),A$3:A5777)</f>
        <v>#NUM!</v>
      </c>
    </row>
    <row r="5778" spans="1:4" x14ac:dyDescent="0.2">
      <c r="A5778" s="3">
        <v>43151</v>
      </c>
      <c r="B5778" s="10">
        <v>18177.775000000001</v>
      </c>
      <c r="C5778" s="13">
        <v>0</v>
      </c>
      <c r="D5778" s="7" t="e">
        <f>XIRR((C$3:C5778)+(A5778=A$3:A5778)*(B$3:B5778),A$3:A5778)</f>
        <v>#NUM!</v>
      </c>
    </row>
    <row r="5779" spans="1:4" x14ac:dyDescent="0.2">
      <c r="A5779" s="3">
        <v>43152</v>
      </c>
      <c r="B5779" s="10">
        <v>18236.674999999999</v>
      </c>
      <c r="C5779" s="13">
        <v>0</v>
      </c>
      <c r="D5779" s="7" t="e">
        <f>XIRR((C$3:C5779)+(A5779=A$3:A5779)*(B$3:B5779),A$3:A5779)</f>
        <v>#NUM!</v>
      </c>
    </row>
    <row r="5780" spans="1:4" x14ac:dyDescent="0.2">
      <c r="A5780" s="3">
        <v>43153</v>
      </c>
      <c r="B5780" s="10">
        <v>18187.274999999998</v>
      </c>
      <c r="C5780" s="13">
        <v>0</v>
      </c>
      <c r="D5780" s="7" t="e">
        <f>XIRR((C$3:C5780)+(A5780=A$3:A5780)*(B$3:B5780),A$3:A5780)</f>
        <v>#NUM!</v>
      </c>
    </row>
    <row r="5781" spans="1:4" x14ac:dyDescent="0.2">
      <c r="A5781" s="3">
        <v>43154</v>
      </c>
      <c r="B5781" s="10">
        <v>18246.174999999999</v>
      </c>
      <c r="C5781" s="13">
        <v>0</v>
      </c>
      <c r="D5781" s="7" t="e">
        <f>XIRR((C$3:C5781)+(A5781=A$3:A5781)*(B$3:B5781),A$3:A5781)</f>
        <v>#NUM!</v>
      </c>
    </row>
    <row r="5782" spans="1:4" x14ac:dyDescent="0.2">
      <c r="A5782" s="3">
        <v>43155</v>
      </c>
      <c r="B5782" s="10">
        <v>18246.174999999999</v>
      </c>
      <c r="C5782" s="13">
        <v>0</v>
      </c>
      <c r="D5782" s="7" t="e">
        <f>XIRR((C$3:C5782)+(A5782=A$3:A5782)*(B$3:B5782),A$3:A5782)</f>
        <v>#NUM!</v>
      </c>
    </row>
    <row r="5783" spans="1:4" x14ac:dyDescent="0.2">
      <c r="A5783" s="3">
        <v>43156</v>
      </c>
      <c r="B5783" s="10">
        <v>18246.174999999999</v>
      </c>
      <c r="C5783" s="13">
        <v>0</v>
      </c>
      <c r="D5783" s="7" t="e">
        <f>XIRR((C$3:C5783)+(A5783=A$3:A5783)*(B$3:B5783),A$3:A5783)</f>
        <v>#NUM!</v>
      </c>
    </row>
    <row r="5784" spans="1:4" x14ac:dyDescent="0.2">
      <c r="A5784" s="3">
        <v>43157</v>
      </c>
      <c r="B5784" s="10">
        <v>18294.625</v>
      </c>
      <c r="C5784" s="13">
        <v>0</v>
      </c>
      <c r="D5784" s="7" t="e">
        <f>XIRR((C$3:C5784)+(A5784=A$3:A5784)*(B$3:B5784),A$3:A5784)</f>
        <v>#NUM!</v>
      </c>
    </row>
    <row r="5785" spans="1:4" x14ac:dyDescent="0.2">
      <c r="A5785" s="3">
        <v>43158</v>
      </c>
      <c r="B5785" s="10">
        <v>18313.625</v>
      </c>
      <c r="C5785" s="13">
        <v>0</v>
      </c>
      <c r="D5785" s="7" t="e">
        <f>XIRR((C$3:C5785)+(A5785=A$3:A5785)*(B$3:B5785),A$3:A5785)</f>
        <v>#NUM!</v>
      </c>
    </row>
    <row r="5786" spans="1:4" x14ac:dyDescent="0.2">
      <c r="A5786" s="3">
        <v>43159</v>
      </c>
      <c r="B5786" s="10">
        <v>18327.400000000001</v>
      </c>
      <c r="C5786" s="13">
        <v>0</v>
      </c>
      <c r="D5786" s="7" t="e">
        <f>XIRR((C$3:C5786)+(A5786=A$3:A5786)*(B$3:B5786),A$3:A5786)</f>
        <v>#NUM!</v>
      </c>
    </row>
    <row r="5787" spans="1:4" x14ac:dyDescent="0.2">
      <c r="A5787" s="3">
        <v>43160</v>
      </c>
      <c r="B5787" s="10">
        <v>18007.725000000002</v>
      </c>
      <c r="C5787" s="13">
        <v>0</v>
      </c>
      <c r="D5787" s="7" t="e">
        <f>XIRR((C$3:C5787)+(A5787=A$3:A5787)*(B$3:B5787),A$3:A5787)</f>
        <v>#NUM!</v>
      </c>
    </row>
    <row r="5788" spans="1:4" x14ac:dyDescent="0.2">
      <c r="A5788" s="3">
        <v>43161</v>
      </c>
      <c r="B5788" s="10">
        <v>17626.775000000001</v>
      </c>
      <c r="C5788" s="13">
        <v>0</v>
      </c>
      <c r="D5788" s="7" t="e">
        <f>XIRR((C$3:C5788)+(A5788=A$3:A5788)*(B$3:B5788),A$3:A5788)</f>
        <v>#NUM!</v>
      </c>
    </row>
    <row r="5789" spans="1:4" x14ac:dyDescent="0.2">
      <c r="A5789" s="3">
        <v>43162</v>
      </c>
      <c r="B5789" s="10">
        <v>17626.775000000001</v>
      </c>
      <c r="C5789" s="13">
        <v>0</v>
      </c>
      <c r="D5789" s="7" t="e">
        <f>XIRR((C$3:C5789)+(A5789=A$3:A5789)*(B$3:B5789),A$3:A5789)</f>
        <v>#NUM!</v>
      </c>
    </row>
    <row r="5790" spans="1:4" x14ac:dyDescent="0.2">
      <c r="A5790" s="3">
        <v>43163</v>
      </c>
      <c r="B5790" s="10">
        <v>17626.775000000001</v>
      </c>
      <c r="C5790" s="13">
        <v>0</v>
      </c>
      <c r="D5790" s="7" t="e">
        <f>XIRR((C$3:C5790)+(A5790=A$3:A5790)*(B$3:B5790),A$3:A5790)</f>
        <v>#NUM!</v>
      </c>
    </row>
    <row r="5791" spans="1:4" x14ac:dyDescent="0.2">
      <c r="A5791" s="3">
        <v>43164</v>
      </c>
      <c r="B5791" s="10">
        <v>17658.125000000004</v>
      </c>
      <c r="C5791" s="13">
        <v>0</v>
      </c>
      <c r="D5791" s="7" t="e">
        <f>XIRR((C$3:C5791)+(A5791=A$3:A5791)*(B$3:B5791),A$3:A5791)</f>
        <v>#NUM!</v>
      </c>
    </row>
    <row r="5792" spans="1:4" x14ac:dyDescent="0.2">
      <c r="A5792" s="3">
        <v>43165</v>
      </c>
      <c r="B5792" s="10">
        <v>17920.8</v>
      </c>
      <c r="C5792" s="13">
        <v>0</v>
      </c>
      <c r="D5792" s="7" t="e">
        <f>XIRR((C$3:C5792)+(A5792=A$3:A5792)*(B$3:B5792),A$3:A5792)</f>
        <v>#NUM!</v>
      </c>
    </row>
    <row r="5793" spans="1:4" x14ac:dyDescent="0.2">
      <c r="A5793" s="3">
        <v>43166</v>
      </c>
      <c r="B5793" s="10">
        <v>17750.75</v>
      </c>
      <c r="C5793" s="13">
        <v>0</v>
      </c>
      <c r="D5793" s="7" t="e">
        <f>XIRR((C$3:C5793)+(A5793=A$3:A5793)*(B$3:B5793),A$3:A5793)</f>
        <v>#NUM!</v>
      </c>
    </row>
    <row r="5794" spans="1:4" x14ac:dyDescent="0.2">
      <c r="A5794" s="3">
        <v>43167</v>
      </c>
      <c r="B5794" s="10">
        <v>17957.375</v>
      </c>
      <c r="C5794" s="13">
        <v>0</v>
      </c>
      <c r="D5794" s="7" t="e">
        <f>XIRR((C$3:C5794)+(A5794=A$3:A5794)*(B$3:B5794),A$3:A5794)</f>
        <v>#NUM!</v>
      </c>
    </row>
    <row r="5795" spans="1:4" x14ac:dyDescent="0.2">
      <c r="A5795" s="3">
        <v>43168</v>
      </c>
      <c r="B5795" s="10">
        <v>18023.400000000001</v>
      </c>
      <c r="C5795" s="13">
        <v>0</v>
      </c>
      <c r="D5795" s="7" t="e">
        <f>XIRR((C$3:C5795)+(A5795=A$3:A5795)*(B$3:B5795),A$3:A5795)</f>
        <v>#NUM!</v>
      </c>
    </row>
    <row r="5796" spans="1:4" x14ac:dyDescent="0.2">
      <c r="A5796" s="3">
        <v>43169</v>
      </c>
      <c r="B5796" s="10">
        <v>18023.400000000001</v>
      </c>
      <c r="C5796" s="13">
        <v>0</v>
      </c>
      <c r="D5796" s="7" t="e">
        <f>XIRR((C$3:C5796)+(A5796=A$3:A5796)*(B$3:B5796),A$3:A5796)</f>
        <v>#NUM!</v>
      </c>
    </row>
    <row r="5797" spans="1:4" x14ac:dyDescent="0.2">
      <c r="A5797" s="3">
        <v>43170</v>
      </c>
      <c r="B5797" s="10">
        <v>18023.400000000001</v>
      </c>
      <c r="C5797" s="13">
        <v>0</v>
      </c>
      <c r="D5797" s="7" t="e">
        <f>XIRR((C$3:C5797)+(A5797=A$3:A5797)*(B$3:B5797),A$3:A5797)</f>
        <v>#NUM!</v>
      </c>
    </row>
    <row r="5798" spans="1:4" x14ac:dyDescent="0.2">
      <c r="A5798" s="3">
        <v>43171</v>
      </c>
      <c r="B5798" s="10">
        <v>18108.424999999999</v>
      </c>
      <c r="C5798" s="13">
        <v>0</v>
      </c>
      <c r="D5798" s="7" t="e">
        <f>XIRR((C$3:C5798)+(A5798=A$3:A5798)*(B$3:B5798),A$3:A5798)</f>
        <v>#NUM!</v>
      </c>
    </row>
    <row r="5799" spans="1:4" x14ac:dyDescent="0.2">
      <c r="A5799" s="3">
        <v>43172</v>
      </c>
      <c r="B5799" s="10">
        <v>17833.400000000001</v>
      </c>
      <c r="C5799" s="13">
        <v>0</v>
      </c>
      <c r="D5799" s="7" t="e">
        <f>XIRR((C$3:C5799)+(A5799=A$3:A5799)*(B$3:B5799),A$3:A5799)</f>
        <v>#NUM!</v>
      </c>
    </row>
    <row r="5800" spans="1:4" x14ac:dyDescent="0.2">
      <c r="A5800" s="3">
        <v>43173</v>
      </c>
      <c r="B5800" s="10">
        <v>17626.3</v>
      </c>
      <c r="C5800" s="13">
        <v>0</v>
      </c>
      <c r="D5800" s="7" t="e">
        <f>XIRR((C$3:C5800)+(A5800=A$3:A5800)*(B$3:B5800),A$3:A5800)</f>
        <v>#NUM!</v>
      </c>
    </row>
    <row r="5801" spans="1:4" x14ac:dyDescent="0.2">
      <c r="A5801" s="3">
        <v>43174</v>
      </c>
      <c r="B5801" s="10">
        <v>17802.524999999998</v>
      </c>
      <c r="C5801" s="13">
        <v>0</v>
      </c>
      <c r="D5801" s="7" t="e">
        <f>XIRR((C$3:C5801)+(A5801=A$3:A5801)*(B$3:B5801),A$3:A5801)</f>
        <v>#NUM!</v>
      </c>
    </row>
    <row r="5802" spans="1:4" x14ac:dyDescent="0.2">
      <c r="A5802" s="3">
        <v>43175</v>
      </c>
      <c r="B5802" s="10">
        <v>18036.7</v>
      </c>
      <c r="C5802" s="13">
        <v>0</v>
      </c>
      <c r="D5802" s="7" t="e">
        <f>XIRR((C$3:C5802)+(A5802=A$3:A5802)*(B$3:B5802),A$3:A5802)</f>
        <v>#NUM!</v>
      </c>
    </row>
    <row r="5803" spans="1:4" x14ac:dyDescent="0.2">
      <c r="A5803" s="3">
        <v>43176</v>
      </c>
      <c r="B5803" s="10">
        <v>18036.7</v>
      </c>
      <c r="C5803" s="13">
        <v>0</v>
      </c>
      <c r="D5803" s="7" t="e">
        <f>XIRR((C$3:C5803)+(A5803=A$3:A5803)*(B$3:B5803),A$3:A5803)</f>
        <v>#NUM!</v>
      </c>
    </row>
    <row r="5804" spans="1:4" x14ac:dyDescent="0.2">
      <c r="A5804" s="3">
        <v>43177</v>
      </c>
      <c r="B5804" s="10">
        <v>18036.7</v>
      </c>
      <c r="C5804" s="13">
        <v>0</v>
      </c>
      <c r="D5804" s="7" t="e">
        <f>XIRR((C$3:C5804)+(A5804=A$3:A5804)*(B$3:B5804),A$3:A5804)</f>
        <v>#NUM!</v>
      </c>
    </row>
    <row r="5805" spans="1:4" x14ac:dyDescent="0.2">
      <c r="A5805" s="3">
        <v>43178</v>
      </c>
      <c r="B5805" s="10">
        <v>17812.5</v>
      </c>
      <c r="C5805" s="13">
        <v>0</v>
      </c>
      <c r="D5805" s="7" t="e">
        <f>XIRR((C$3:C5805)+(A5805=A$3:A5805)*(B$3:B5805),A$3:A5805)</f>
        <v>#NUM!</v>
      </c>
    </row>
    <row r="5806" spans="1:4" x14ac:dyDescent="0.2">
      <c r="A5806" s="3">
        <v>43179</v>
      </c>
      <c r="B5806" s="10">
        <v>17881.375000000004</v>
      </c>
      <c r="C5806" s="13">
        <v>0</v>
      </c>
      <c r="D5806" s="7" t="e">
        <f>XIRR((C$3:C5806)+(A5806=A$3:A5806)*(B$3:B5806),A$3:A5806)</f>
        <v>#NUM!</v>
      </c>
    </row>
    <row r="5807" spans="1:4" x14ac:dyDescent="0.2">
      <c r="A5807" s="3">
        <v>43180</v>
      </c>
      <c r="B5807" s="10">
        <v>17966.400000000001</v>
      </c>
      <c r="C5807" s="13">
        <v>0</v>
      </c>
      <c r="D5807" s="7" t="e">
        <f>XIRR((C$3:C5807)+(A5807=A$3:A5807)*(B$3:B5807),A$3:A5807)</f>
        <v>#NUM!</v>
      </c>
    </row>
    <row r="5808" spans="1:4" x14ac:dyDescent="0.2">
      <c r="A5808" s="3">
        <v>43181</v>
      </c>
      <c r="B5808" s="10">
        <v>17696.125</v>
      </c>
      <c r="C5808" s="13">
        <v>0</v>
      </c>
      <c r="D5808" s="7" t="e">
        <f>XIRR((C$3:C5808)+(A5808=A$3:A5808)*(B$3:B5808),A$3:A5808)</f>
        <v>#NUM!</v>
      </c>
    </row>
    <row r="5809" spans="1:4" x14ac:dyDescent="0.2">
      <c r="A5809" s="3">
        <v>43182</v>
      </c>
      <c r="B5809" s="10">
        <v>17250.575000000001</v>
      </c>
      <c r="C5809" s="13">
        <v>0</v>
      </c>
      <c r="D5809" s="7" t="e">
        <f>XIRR((C$3:C5809)+(A5809=A$3:A5809)*(B$3:B5809),A$3:A5809)</f>
        <v>#NUM!</v>
      </c>
    </row>
    <row r="5810" spans="1:4" x14ac:dyDescent="0.2">
      <c r="A5810" s="3">
        <v>43183</v>
      </c>
      <c r="B5810" s="10">
        <v>17250.575000000001</v>
      </c>
      <c r="C5810" s="13">
        <v>0</v>
      </c>
      <c r="D5810" s="7" t="e">
        <f>XIRR((C$3:C5810)+(A5810=A$3:A5810)*(B$3:B5810),A$3:A5810)</f>
        <v>#NUM!</v>
      </c>
    </row>
    <row r="5811" spans="1:4" x14ac:dyDescent="0.2">
      <c r="A5811" s="3">
        <v>43184</v>
      </c>
      <c r="B5811" s="10">
        <v>17250.575000000001</v>
      </c>
      <c r="C5811" s="13">
        <v>0</v>
      </c>
      <c r="D5811" s="7" t="e">
        <f>XIRR((C$3:C5811)+(A5811=A$3:A5811)*(B$3:B5811),A$3:A5811)</f>
        <v>#NUM!</v>
      </c>
    </row>
    <row r="5812" spans="1:4" x14ac:dyDescent="0.2">
      <c r="A5812" s="3">
        <v>43185</v>
      </c>
      <c r="B5812" s="10">
        <v>17109.974999999999</v>
      </c>
      <c r="C5812" s="13">
        <v>0</v>
      </c>
      <c r="D5812" s="7" t="e">
        <f>XIRR((C$3:C5812)+(A5812=A$3:A5812)*(B$3:B5812),A$3:A5812)</f>
        <v>#NUM!</v>
      </c>
    </row>
    <row r="5813" spans="1:4" x14ac:dyDescent="0.2">
      <c r="A5813" s="3">
        <v>43186</v>
      </c>
      <c r="B5813" s="10">
        <v>17326.099999999999</v>
      </c>
      <c r="C5813" s="13">
        <v>0</v>
      </c>
      <c r="D5813" s="7" t="e">
        <f>XIRR((C$3:C5813)+(A5813=A$3:A5813)*(B$3:B5813),A$3:A5813)</f>
        <v>#NUM!</v>
      </c>
    </row>
    <row r="5814" spans="1:4" x14ac:dyDescent="0.2">
      <c r="A5814" s="3">
        <v>43187</v>
      </c>
      <c r="B5814" s="10">
        <v>17285.724999999999</v>
      </c>
      <c r="C5814" s="13">
        <v>0</v>
      </c>
      <c r="D5814" s="7" t="e">
        <f>XIRR((C$3:C5814)+(A5814=A$3:A5814)*(B$3:B5814),A$3:A5814)</f>
        <v>#NUM!</v>
      </c>
    </row>
    <row r="5815" spans="1:4" x14ac:dyDescent="0.2">
      <c r="A5815" s="3">
        <v>43188</v>
      </c>
      <c r="B5815" s="10">
        <v>17428.699999999997</v>
      </c>
      <c r="C5815" s="13">
        <v>0</v>
      </c>
      <c r="D5815" s="7" t="e">
        <f>XIRR((C$3:C5815)+(A5815=A$3:A5815)*(B$3:B5815),A$3:A5815)</f>
        <v>#NUM!</v>
      </c>
    </row>
    <row r="5816" spans="1:4" x14ac:dyDescent="0.2">
      <c r="A5816" s="3">
        <v>43189</v>
      </c>
      <c r="B5816" s="10">
        <v>17428.699999999997</v>
      </c>
      <c r="C5816" s="13">
        <v>0</v>
      </c>
      <c r="D5816" s="7" t="e">
        <f>XIRR((C$3:C5816)+(A5816=A$3:A5816)*(B$3:B5816),A$3:A5816)</f>
        <v>#NUM!</v>
      </c>
    </row>
    <row r="5817" spans="1:4" x14ac:dyDescent="0.2">
      <c r="A5817" s="3">
        <v>43190</v>
      </c>
      <c r="B5817" s="10">
        <v>17428.699999999997</v>
      </c>
      <c r="C5817" s="13">
        <v>0</v>
      </c>
      <c r="D5817" s="7" t="e">
        <f>XIRR((C$3:C5817)+(A5817=A$3:A5817)*(B$3:B5817),A$3:A5817)</f>
        <v>#NUM!</v>
      </c>
    </row>
    <row r="5818" spans="1:4" x14ac:dyDescent="0.2">
      <c r="A5818" s="3">
        <v>43191</v>
      </c>
      <c r="B5818" s="10">
        <v>17428.699999999997</v>
      </c>
      <c r="C5818" s="13">
        <v>0</v>
      </c>
      <c r="D5818" s="7" t="e">
        <f>XIRR((C$3:C5818)+(A5818=A$3:A5818)*(B$3:B5818),A$3:A5818)</f>
        <v>#NUM!</v>
      </c>
    </row>
    <row r="5819" spans="1:4" x14ac:dyDescent="0.2">
      <c r="A5819" s="3">
        <v>43192</v>
      </c>
      <c r="B5819" s="10">
        <v>17428.699999999997</v>
      </c>
      <c r="C5819" s="13">
        <v>0</v>
      </c>
      <c r="D5819" s="7" t="e">
        <f>XIRR((C$3:C5819)+(A5819=A$3:A5819)*(B$3:B5819),A$3:A5819)</f>
        <v>#NUM!</v>
      </c>
    </row>
    <row r="5820" spans="1:4" x14ac:dyDescent="0.2">
      <c r="A5820" s="3">
        <v>43193</v>
      </c>
      <c r="B5820" s="10">
        <v>17373.599999999999</v>
      </c>
      <c r="C5820" s="13">
        <v>0</v>
      </c>
      <c r="D5820" s="7" t="e">
        <f>XIRR((C$3:C5820)+(A5820=A$3:A5820)*(B$3:B5820),A$3:A5820)</f>
        <v>#NUM!</v>
      </c>
    </row>
    <row r="5821" spans="1:4" x14ac:dyDescent="0.2">
      <c r="A5821" s="3">
        <v>43194</v>
      </c>
      <c r="B5821" s="10">
        <v>17354.600000000002</v>
      </c>
      <c r="C5821" s="13">
        <v>0</v>
      </c>
      <c r="D5821" s="7" t="e">
        <f>XIRR((C$3:C5821)+(A5821=A$3:A5821)*(B$3:B5821),A$3:A5821)</f>
        <v>#NUM!</v>
      </c>
    </row>
    <row r="5822" spans="1:4" x14ac:dyDescent="0.2">
      <c r="A5822" s="3">
        <v>43195</v>
      </c>
      <c r="B5822" s="10">
        <v>17705.625</v>
      </c>
      <c r="C5822" s="13">
        <v>0</v>
      </c>
      <c r="D5822" s="7" t="e">
        <f>XIRR((C$3:C5822)+(A5822=A$3:A5822)*(B$3:B5822),A$3:A5822)</f>
        <v>#NUM!</v>
      </c>
    </row>
    <row r="5823" spans="1:4" x14ac:dyDescent="0.2">
      <c r="A5823" s="3">
        <v>43196</v>
      </c>
      <c r="B5823" s="10">
        <v>17678.55</v>
      </c>
      <c r="C5823" s="13">
        <v>0</v>
      </c>
      <c r="D5823" s="7" t="e">
        <f>XIRR((C$3:C5823)+(A5823=A$3:A5823)*(B$3:B5823),A$3:A5823)</f>
        <v>#NUM!</v>
      </c>
    </row>
    <row r="5824" spans="1:4" x14ac:dyDescent="0.2">
      <c r="A5824" s="3">
        <v>43197</v>
      </c>
      <c r="B5824" s="10">
        <v>17678.55</v>
      </c>
      <c r="C5824" s="13">
        <v>0</v>
      </c>
      <c r="D5824" s="7" t="e">
        <f>XIRR((C$3:C5824)+(A5824=A$3:A5824)*(B$3:B5824),A$3:A5824)</f>
        <v>#NUM!</v>
      </c>
    </row>
    <row r="5825" spans="1:4" x14ac:dyDescent="0.2">
      <c r="A5825" s="3">
        <v>43198</v>
      </c>
      <c r="B5825" s="10">
        <v>17678.55</v>
      </c>
      <c r="C5825" s="13">
        <v>0</v>
      </c>
      <c r="D5825" s="7" t="e">
        <f>XIRR((C$3:C5825)+(A5825=A$3:A5825)*(B$3:B5825),A$3:A5825)</f>
        <v>#NUM!</v>
      </c>
    </row>
    <row r="5826" spans="1:4" x14ac:dyDescent="0.2">
      <c r="A5826" s="3">
        <v>43199</v>
      </c>
      <c r="B5826" s="10">
        <v>17821.05</v>
      </c>
      <c r="C5826" s="13">
        <v>0</v>
      </c>
      <c r="D5826" s="7" t="e">
        <f>XIRR((C$3:C5826)+(A5826=A$3:A5826)*(B$3:B5826),A$3:A5826)</f>
        <v>#NUM!</v>
      </c>
    </row>
    <row r="5827" spans="1:4" x14ac:dyDescent="0.2">
      <c r="A5827" s="3">
        <v>43200</v>
      </c>
      <c r="B5827" s="10">
        <v>17908.45</v>
      </c>
      <c r="C5827" s="13">
        <v>0</v>
      </c>
      <c r="D5827" s="7" t="e">
        <f>XIRR((C$3:C5827)+(A5827=A$3:A5827)*(B$3:B5827),A$3:A5827)</f>
        <v>#NUM!</v>
      </c>
    </row>
    <row r="5828" spans="1:4" x14ac:dyDescent="0.2">
      <c r="A5828" s="3">
        <v>43201</v>
      </c>
      <c r="B5828" s="10">
        <v>17783.05</v>
      </c>
      <c r="C5828" s="13">
        <v>0</v>
      </c>
      <c r="D5828" s="7" t="e">
        <f>XIRR((C$3:C5828)+(A5828=A$3:A5828)*(B$3:B5828),A$3:A5828)</f>
        <v>#NUM!</v>
      </c>
    </row>
    <row r="5829" spans="1:4" x14ac:dyDescent="0.2">
      <c r="A5829" s="3">
        <v>43202</v>
      </c>
      <c r="B5829" s="10">
        <v>17799.2</v>
      </c>
      <c r="C5829" s="13">
        <v>0</v>
      </c>
      <c r="D5829" s="7" t="e">
        <f>XIRR((C$3:C5829)+(A5829=A$3:A5829)*(B$3:B5829),A$3:A5829)</f>
        <v>#NUM!</v>
      </c>
    </row>
    <row r="5830" spans="1:4" x14ac:dyDescent="0.2">
      <c r="A5830" s="3">
        <v>43203</v>
      </c>
      <c r="B5830" s="10">
        <v>18008.199999999997</v>
      </c>
      <c r="C5830" s="13">
        <v>0</v>
      </c>
      <c r="D5830" s="7" t="e">
        <f>XIRR((C$3:C5830)+(A5830=A$3:A5830)*(B$3:B5830),A$3:A5830)</f>
        <v>#NUM!</v>
      </c>
    </row>
    <row r="5831" spans="1:4" x14ac:dyDescent="0.2">
      <c r="A5831" s="3">
        <v>43204</v>
      </c>
      <c r="B5831" s="10">
        <v>18008.199999999997</v>
      </c>
      <c r="C5831" s="13">
        <v>0</v>
      </c>
      <c r="D5831" s="7" t="e">
        <f>XIRR((C$3:C5831)+(A5831=A$3:A5831)*(B$3:B5831),A$3:A5831)</f>
        <v>#NUM!</v>
      </c>
    </row>
    <row r="5832" spans="1:4" x14ac:dyDescent="0.2">
      <c r="A5832" s="3">
        <v>43205</v>
      </c>
      <c r="B5832" s="10">
        <v>18008.199999999997</v>
      </c>
      <c r="C5832" s="13">
        <v>0</v>
      </c>
      <c r="D5832" s="7" t="e">
        <f>XIRR((C$3:C5832)+(A5832=A$3:A5832)*(B$3:B5832),A$3:A5832)</f>
        <v>#NUM!</v>
      </c>
    </row>
    <row r="5833" spans="1:4" x14ac:dyDescent="0.2">
      <c r="A5833" s="3">
        <v>43206</v>
      </c>
      <c r="B5833" s="10">
        <v>18070.900000000001</v>
      </c>
      <c r="C5833" s="13">
        <v>0</v>
      </c>
      <c r="D5833" s="7" t="e">
        <f>XIRR((C$3:C5833)+(A5833=A$3:A5833)*(B$3:B5833),A$3:A5833)</f>
        <v>#NUM!</v>
      </c>
    </row>
    <row r="5834" spans="1:4" x14ac:dyDescent="0.2">
      <c r="A5834" s="3">
        <v>43207</v>
      </c>
      <c r="B5834" s="10">
        <v>18163.05</v>
      </c>
      <c r="C5834" s="13">
        <v>0</v>
      </c>
      <c r="D5834" s="7" t="e">
        <f>XIRR((C$3:C5834)+(A5834=A$3:A5834)*(B$3:B5834),A$3:A5834)</f>
        <v>#NUM!</v>
      </c>
    </row>
    <row r="5835" spans="1:4" x14ac:dyDescent="0.2">
      <c r="A5835" s="3">
        <v>43208</v>
      </c>
      <c r="B5835" s="10">
        <v>18287.974999999999</v>
      </c>
      <c r="C5835" s="13">
        <v>0</v>
      </c>
      <c r="D5835" s="7" t="e">
        <f>XIRR((C$3:C5835)+(A5835=A$3:A5835)*(B$3:B5835),A$3:A5835)</f>
        <v>#NUM!</v>
      </c>
    </row>
    <row r="5836" spans="1:4" x14ac:dyDescent="0.2">
      <c r="A5836" s="3">
        <v>43209</v>
      </c>
      <c r="B5836" s="10">
        <v>18242.374999999996</v>
      </c>
      <c r="C5836" s="13">
        <v>0</v>
      </c>
      <c r="D5836" s="7" t="e">
        <f>XIRR((C$3:C5836)+(A5836=A$3:A5836)*(B$3:B5836),A$3:A5836)</f>
        <v>#NUM!</v>
      </c>
    </row>
    <row r="5837" spans="1:4" x14ac:dyDescent="0.2">
      <c r="A5837" s="3">
        <v>43210</v>
      </c>
      <c r="B5837" s="10">
        <v>18321.225000000002</v>
      </c>
      <c r="C5837" s="13">
        <v>0</v>
      </c>
      <c r="D5837" s="7" t="e">
        <f>XIRR((C$3:C5837)+(A5837=A$3:A5837)*(B$3:B5837),A$3:A5837)</f>
        <v>#NUM!</v>
      </c>
    </row>
    <row r="5838" spans="1:4" x14ac:dyDescent="0.2">
      <c r="A5838" s="3">
        <v>43211</v>
      </c>
      <c r="B5838" s="10">
        <v>18321.225000000002</v>
      </c>
      <c r="C5838" s="13">
        <v>0</v>
      </c>
      <c r="D5838" s="7" t="e">
        <f>XIRR((C$3:C5838)+(A5838=A$3:A5838)*(B$3:B5838),A$3:A5838)</f>
        <v>#NUM!</v>
      </c>
    </row>
    <row r="5839" spans="1:4" x14ac:dyDescent="0.2">
      <c r="A5839" s="3">
        <v>43212</v>
      </c>
      <c r="B5839" s="10">
        <v>18321.225000000002</v>
      </c>
      <c r="C5839" s="13">
        <v>0</v>
      </c>
      <c r="D5839" s="7" t="e">
        <f>XIRR((C$3:C5839)+(A5839=A$3:A5839)*(B$3:B5839),A$3:A5839)</f>
        <v>#NUM!</v>
      </c>
    </row>
    <row r="5840" spans="1:4" x14ac:dyDescent="0.2">
      <c r="A5840" s="3">
        <v>43213</v>
      </c>
      <c r="B5840" s="10">
        <v>18477.025000000001</v>
      </c>
      <c r="C5840" s="13">
        <v>0</v>
      </c>
      <c r="D5840" s="7" t="e">
        <f>XIRR((C$3:C5840)+(A5840=A$3:A5840)*(B$3:B5840),A$3:A5840)</f>
        <v>#NUM!</v>
      </c>
    </row>
    <row r="5841" spans="1:4" x14ac:dyDescent="0.2">
      <c r="A5841" s="3">
        <v>43214</v>
      </c>
      <c r="B5841" s="10">
        <v>18494.600000000002</v>
      </c>
      <c r="C5841" s="13">
        <v>0</v>
      </c>
      <c r="D5841" s="7" t="e">
        <f>XIRR((C$3:C5841)+(A5841=A$3:A5841)*(B$3:B5841),A$3:A5841)</f>
        <v>#NUM!</v>
      </c>
    </row>
    <row r="5842" spans="1:4" x14ac:dyDescent="0.2">
      <c r="A5842" s="3">
        <v>43215</v>
      </c>
      <c r="B5842" s="10">
        <v>18293.2</v>
      </c>
      <c r="C5842" s="13">
        <v>0</v>
      </c>
      <c r="D5842" s="7" t="e">
        <f>XIRR((C$3:C5842)+(A5842=A$3:A5842)*(B$3:B5842),A$3:A5842)</f>
        <v>#NUM!</v>
      </c>
    </row>
    <row r="5843" spans="1:4" x14ac:dyDescent="0.2">
      <c r="A5843" s="3">
        <v>43216</v>
      </c>
      <c r="B5843" s="10">
        <v>18435.7</v>
      </c>
      <c r="C5843" s="13">
        <v>0</v>
      </c>
      <c r="D5843" s="7" t="e">
        <f>XIRR((C$3:C5843)+(A5843=A$3:A5843)*(B$3:B5843),A$3:A5843)</f>
        <v>#NUM!</v>
      </c>
    </row>
    <row r="5844" spans="1:4" x14ac:dyDescent="0.2">
      <c r="A5844" s="3">
        <v>43217</v>
      </c>
      <c r="B5844" s="10">
        <v>27342</v>
      </c>
      <c r="C5844" s="13">
        <v>-7616.17</v>
      </c>
      <c r="D5844" s="7" t="e">
        <f>XIRR((C$3:C5844)+(A5844=A$3:A5844)*(B$3:B5844),A$3:A5844)</f>
        <v>#NUM!</v>
      </c>
    </row>
    <row r="5845" spans="1:4" x14ac:dyDescent="0.2">
      <c r="A5845" s="3">
        <v>43218</v>
      </c>
      <c r="B5845" s="10">
        <v>27342</v>
      </c>
      <c r="C5845" s="13">
        <v>0</v>
      </c>
      <c r="D5845" s="7" t="e">
        <f>XIRR((C$3:C5845)+(A5845=A$3:A5845)*(B$3:B5845),A$3:A5845)</f>
        <v>#NUM!</v>
      </c>
    </row>
    <row r="5846" spans="1:4" x14ac:dyDescent="0.2">
      <c r="A5846" s="3">
        <v>43219</v>
      </c>
      <c r="B5846" s="10">
        <v>27342</v>
      </c>
      <c r="C5846" s="13">
        <v>0</v>
      </c>
      <c r="D5846" s="7" t="e">
        <f>XIRR((C$3:C5846)+(A5846=A$3:A5846)*(B$3:B5846),A$3:A5846)</f>
        <v>#NUM!</v>
      </c>
    </row>
    <row r="5847" spans="1:4" x14ac:dyDescent="0.2">
      <c r="A5847" s="3">
        <v>43220</v>
      </c>
      <c r="B5847" s="10">
        <v>27454.700000000004</v>
      </c>
      <c r="C5847" s="13">
        <v>0</v>
      </c>
      <c r="D5847" s="7" t="e">
        <f>XIRR((C$3:C5847)+(A5847=A$3:A5847)*(B$3:B5847),A$3:A5847)</f>
        <v>#NUM!</v>
      </c>
    </row>
    <row r="5848" spans="1:4" x14ac:dyDescent="0.2">
      <c r="A5848" s="3">
        <v>43221</v>
      </c>
      <c r="B5848" s="10">
        <v>27454.700000000004</v>
      </c>
      <c r="C5848" s="13">
        <v>0</v>
      </c>
      <c r="D5848" s="7" t="e">
        <f>XIRR((C$3:C5848)+(A5848=A$3:A5848)*(B$3:B5848),A$3:A5848)</f>
        <v>#NUM!</v>
      </c>
    </row>
    <row r="5849" spans="1:4" x14ac:dyDescent="0.2">
      <c r="A5849" s="3">
        <v>43222</v>
      </c>
      <c r="B5849" s="10">
        <v>27715.800000000003</v>
      </c>
      <c r="C5849" s="13">
        <v>0</v>
      </c>
      <c r="D5849" s="7" t="e">
        <f>XIRR((C$3:C5849)+(A5849=A$3:A5849)*(B$3:B5849),A$3:A5849)</f>
        <v>#NUM!</v>
      </c>
    </row>
    <row r="5850" spans="1:4" x14ac:dyDescent="0.2">
      <c r="A5850" s="3">
        <v>43223</v>
      </c>
      <c r="B5850" s="10">
        <v>27804</v>
      </c>
      <c r="C5850" s="13">
        <v>0</v>
      </c>
      <c r="D5850" s="7" t="e">
        <f>XIRR((C$3:C5850)+(A5850=A$3:A5850)*(B$3:B5850),A$3:A5850)</f>
        <v>#NUM!</v>
      </c>
    </row>
    <row r="5851" spans="1:4" x14ac:dyDescent="0.2">
      <c r="A5851" s="3">
        <v>43224</v>
      </c>
      <c r="B5851" s="10">
        <v>27820.099999999995</v>
      </c>
      <c r="C5851" s="13">
        <v>0</v>
      </c>
      <c r="D5851" s="7" t="e">
        <f>XIRR((C$3:C5851)+(A5851=A$3:A5851)*(B$3:B5851),A$3:A5851)</f>
        <v>#NUM!</v>
      </c>
    </row>
    <row r="5852" spans="1:4" x14ac:dyDescent="0.2">
      <c r="A5852" s="3">
        <v>43225</v>
      </c>
      <c r="B5852" s="10">
        <v>27820.099999999995</v>
      </c>
      <c r="C5852" s="13">
        <v>0</v>
      </c>
      <c r="D5852" s="7" t="e">
        <f>XIRR((C$3:C5852)+(A5852=A$3:A5852)*(B$3:B5852),A$3:A5852)</f>
        <v>#NUM!</v>
      </c>
    </row>
    <row r="5853" spans="1:4" x14ac:dyDescent="0.2">
      <c r="A5853" s="3">
        <v>43226</v>
      </c>
      <c r="B5853" s="10">
        <v>27820.099999999995</v>
      </c>
      <c r="C5853" s="13">
        <v>0</v>
      </c>
      <c r="D5853" s="7" t="e">
        <f>XIRR((C$3:C5853)+(A5853=A$3:A5853)*(B$3:B5853),A$3:A5853)</f>
        <v>#NUM!</v>
      </c>
    </row>
    <row r="5854" spans="1:4" x14ac:dyDescent="0.2">
      <c r="A5854" s="3">
        <v>43227</v>
      </c>
      <c r="B5854" s="10">
        <v>28050.749999999996</v>
      </c>
      <c r="C5854" s="13">
        <v>0</v>
      </c>
      <c r="D5854" s="7" t="e">
        <f>XIRR((C$3:C5854)+(A5854=A$3:A5854)*(B$3:B5854),A$3:A5854)</f>
        <v>#NUM!</v>
      </c>
    </row>
    <row r="5855" spans="1:4" x14ac:dyDescent="0.2">
      <c r="A5855" s="3">
        <v>43228</v>
      </c>
      <c r="B5855" s="10">
        <v>28052.15</v>
      </c>
      <c r="C5855" s="13">
        <v>0</v>
      </c>
      <c r="D5855" s="7" t="e">
        <f>XIRR((C$3:C5855)+(A5855=A$3:A5855)*(B$3:B5855),A$3:A5855)</f>
        <v>#NUM!</v>
      </c>
    </row>
    <row r="5856" spans="1:4" x14ac:dyDescent="0.2">
      <c r="A5856" s="3">
        <v>43229</v>
      </c>
      <c r="B5856" s="10">
        <v>27972</v>
      </c>
      <c r="C5856" s="13">
        <v>0</v>
      </c>
      <c r="D5856" s="7" t="e">
        <f>XIRR((C$3:C5856)+(A5856=A$3:A5856)*(B$3:B5856),A$3:A5856)</f>
        <v>#NUM!</v>
      </c>
    </row>
    <row r="5857" spans="1:4" x14ac:dyDescent="0.2">
      <c r="A5857" s="3">
        <v>43230</v>
      </c>
      <c r="B5857" s="10">
        <v>26859.700000000004</v>
      </c>
      <c r="C5857" s="13">
        <v>0</v>
      </c>
      <c r="D5857" s="7" t="e">
        <f>XIRR((C$3:C5857)+(A5857=A$3:A5857)*(B$3:B5857),A$3:A5857)</f>
        <v>#NUM!</v>
      </c>
    </row>
    <row r="5858" spans="1:4" x14ac:dyDescent="0.2">
      <c r="A5858" s="3">
        <v>43231</v>
      </c>
      <c r="B5858" s="10">
        <v>26885.599999999999</v>
      </c>
      <c r="C5858" s="13">
        <v>0</v>
      </c>
      <c r="D5858" s="7" t="e">
        <f>XIRR((C$3:C5858)+(A5858=A$3:A5858)*(B$3:B5858),A$3:A5858)</f>
        <v>#NUM!</v>
      </c>
    </row>
    <row r="5859" spans="1:4" x14ac:dyDescent="0.2">
      <c r="A5859" s="3">
        <v>43232</v>
      </c>
      <c r="B5859" s="10">
        <v>26885.599999999999</v>
      </c>
      <c r="C5859" s="13">
        <v>0</v>
      </c>
      <c r="D5859" s="7" t="e">
        <f>XIRR((C$3:C5859)+(A5859=A$3:A5859)*(B$3:B5859),A$3:A5859)</f>
        <v>#NUM!</v>
      </c>
    </row>
    <row r="5860" spans="1:4" x14ac:dyDescent="0.2">
      <c r="A5860" s="3">
        <v>43233</v>
      </c>
      <c r="B5860" s="10">
        <v>26885.599999999999</v>
      </c>
      <c r="C5860" s="13">
        <v>0</v>
      </c>
      <c r="D5860" s="7" t="e">
        <f>XIRR((C$3:C5860)+(A5860=A$3:A5860)*(B$3:B5860),A$3:A5860)</f>
        <v>#NUM!</v>
      </c>
    </row>
    <row r="5861" spans="1:4" x14ac:dyDescent="0.2">
      <c r="A5861" s="3">
        <v>43234</v>
      </c>
      <c r="B5861" s="10">
        <v>26757.5</v>
      </c>
      <c r="C5861" s="13">
        <v>0</v>
      </c>
      <c r="D5861" s="7" t="e">
        <f>XIRR((C$3:C5861)+(A5861=A$3:A5861)*(B$3:B5861),A$3:A5861)</f>
        <v>#NUM!</v>
      </c>
    </row>
    <row r="5862" spans="1:4" x14ac:dyDescent="0.2">
      <c r="A5862" s="3">
        <v>43235</v>
      </c>
      <c r="B5862" s="10">
        <v>26674.2</v>
      </c>
      <c r="C5862" s="13">
        <v>0</v>
      </c>
      <c r="D5862" s="7" t="e">
        <f>XIRR((C$3:C5862)+(A5862=A$3:A5862)*(B$3:B5862),A$3:A5862)</f>
        <v>#NUM!</v>
      </c>
    </row>
    <row r="5863" spans="1:4" x14ac:dyDescent="0.2">
      <c r="A5863" s="3">
        <v>43236</v>
      </c>
      <c r="B5863" s="10">
        <v>26686.100000000002</v>
      </c>
      <c r="C5863" s="13">
        <v>0</v>
      </c>
      <c r="D5863" s="7" t="e">
        <f>XIRR((C$3:C5863)+(A5863=A$3:A5863)*(B$3:B5863),A$3:A5863)</f>
        <v>#NUM!</v>
      </c>
    </row>
    <row r="5864" spans="1:4" x14ac:dyDescent="0.2">
      <c r="A5864" s="3">
        <v>43237</v>
      </c>
      <c r="B5864" s="10">
        <v>26687.5</v>
      </c>
      <c r="C5864" s="13">
        <v>0</v>
      </c>
      <c r="D5864" s="7" t="e">
        <f>XIRR((C$3:C5864)+(A5864=A$3:A5864)*(B$3:B5864),A$3:A5864)</f>
        <v>#NUM!</v>
      </c>
    </row>
    <row r="5865" spans="1:4" x14ac:dyDescent="0.2">
      <c r="A5865" s="3">
        <v>43238</v>
      </c>
      <c r="B5865" s="10">
        <v>26805.100000000002</v>
      </c>
      <c r="C5865" s="13">
        <v>0</v>
      </c>
      <c r="D5865" s="7" t="e">
        <f>XIRR((C$3:C5865)+(A5865=A$3:A5865)*(B$3:B5865),A$3:A5865)</f>
        <v>#NUM!</v>
      </c>
    </row>
    <row r="5866" spans="1:4" x14ac:dyDescent="0.2">
      <c r="A5866" s="3">
        <v>43239</v>
      </c>
      <c r="B5866" s="10">
        <v>26805.100000000002</v>
      </c>
      <c r="C5866" s="13">
        <v>0</v>
      </c>
      <c r="D5866" s="7" t="e">
        <f>XIRR((C$3:C5866)+(A5866=A$3:A5866)*(B$3:B5866),A$3:A5866)</f>
        <v>#NUM!</v>
      </c>
    </row>
    <row r="5867" spans="1:4" x14ac:dyDescent="0.2">
      <c r="A5867" s="3">
        <v>43240</v>
      </c>
      <c r="B5867" s="10">
        <v>26805.100000000002</v>
      </c>
      <c r="C5867" s="13">
        <v>0</v>
      </c>
      <c r="D5867" s="7" t="e">
        <f>XIRR((C$3:C5867)+(A5867=A$3:A5867)*(B$3:B5867),A$3:A5867)</f>
        <v>#NUM!</v>
      </c>
    </row>
    <row r="5868" spans="1:4" x14ac:dyDescent="0.2">
      <c r="A5868" s="3">
        <v>43241</v>
      </c>
      <c r="B5868" s="10">
        <v>26805.100000000002</v>
      </c>
      <c r="C5868" s="13">
        <v>0</v>
      </c>
      <c r="D5868" s="7" t="e">
        <f>XIRR((C$3:C5868)+(A5868=A$3:A5868)*(B$3:B5868),A$3:A5868)</f>
        <v>#NUM!</v>
      </c>
    </row>
    <row r="5869" spans="1:4" x14ac:dyDescent="0.2">
      <c r="A5869" s="3">
        <v>43242</v>
      </c>
      <c r="B5869" s="10">
        <v>26916.399999999998</v>
      </c>
      <c r="C5869" s="13">
        <v>0</v>
      </c>
      <c r="D5869" s="7" t="e">
        <f>XIRR((C$3:C5869)+(A5869=A$3:A5869)*(B$3:B5869),A$3:A5869)</f>
        <v>#NUM!</v>
      </c>
    </row>
    <row r="5870" spans="1:4" x14ac:dyDescent="0.2">
      <c r="A5870" s="3">
        <v>43243</v>
      </c>
      <c r="B5870" s="10">
        <v>26634.3</v>
      </c>
      <c r="C5870" s="13">
        <v>0</v>
      </c>
      <c r="D5870" s="7" t="e">
        <f>XIRR((C$3:C5870)+(A5870=A$3:A5870)*(B$3:B5870),A$3:A5870)</f>
        <v>#NUM!</v>
      </c>
    </row>
    <row r="5871" spans="1:4" x14ac:dyDescent="0.2">
      <c r="A5871" s="3">
        <v>43244</v>
      </c>
      <c r="B5871" s="10">
        <v>26336.100000000002</v>
      </c>
      <c r="C5871" s="13">
        <v>0</v>
      </c>
      <c r="D5871" s="7" t="e">
        <f>XIRR((C$3:C5871)+(A5871=A$3:A5871)*(B$3:B5871),A$3:A5871)</f>
        <v>#NUM!</v>
      </c>
    </row>
    <row r="5872" spans="1:4" x14ac:dyDescent="0.2">
      <c r="A5872" s="3">
        <v>43245</v>
      </c>
      <c r="B5872" s="10">
        <v>26253.5</v>
      </c>
      <c r="C5872" s="13">
        <v>0</v>
      </c>
      <c r="D5872" s="7" t="e">
        <f>XIRR((C$3:C5872)+(A5872=A$3:A5872)*(B$3:B5872),A$3:A5872)</f>
        <v>#NUM!</v>
      </c>
    </row>
    <row r="5873" spans="1:4" x14ac:dyDescent="0.2">
      <c r="A5873" s="3">
        <v>43246</v>
      </c>
      <c r="B5873" s="10">
        <v>26253.5</v>
      </c>
      <c r="C5873" s="13">
        <v>0</v>
      </c>
      <c r="D5873" s="7" t="e">
        <f>XIRR((C$3:C5873)+(A5873=A$3:A5873)*(B$3:B5873),A$3:A5873)</f>
        <v>#NUM!</v>
      </c>
    </row>
    <row r="5874" spans="1:4" x14ac:dyDescent="0.2">
      <c r="A5874" s="3">
        <v>43247</v>
      </c>
      <c r="B5874" s="10">
        <v>26253.5</v>
      </c>
      <c r="C5874" s="13">
        <v>0</v>
      </c>
      <c r="D5874" s="7" t="e">
        <f>XIRR((C$3:C5874)+(A5874=A$3:A5874)*(B$3:B5874),A$3:A5874)</f>
        <v>#NUM!</v>
      </c>
    </row>
    <row r="5875" spans="1:4" x14ac:dyDescent="0.2">
      <c r="A5875" s="3">
        <v>43248</v>
      </c>
      <c r="B5875" s="10">
        <v>26211.500000000004</v>
      </c>
      <c r="C5875" s="13">
        <v>0</v>
      </c>
      <c r="D5875" s="7" t="e">
        <f>XIRR((C$3:C5875)+(A5875=A$3:A5875)*(B$3:B5875),A$3:A5875)</f>
        <v>#NUM!</v>
      </c>
    </row>
    <row r="5876" spans="1:4" x14ac:dyDescent="0.2">
      <c r="A5876" s="3">
        <v>43249</v>
      </c>
      <c r="B5876" s="10">
        <v>25552.800000000003</v>
      </c>
      <c r="C5876" s="13">
        <v>0</v>
      </c>
      <c r="D5876" s="7" t="e">
        <f>XIRR((C$3:C5876)+(A5876=A$3:A5876)*(B$3:B5876),A$3:A5876)</f>
        <v>#NUM!</v>
      </c>
    </row>
    <row r="5877" spans="1:4" x14ac:dyDescent="0.2">
      <c r="A5877" s="3">
        <v>43250</v>
      </c>
      <c r="B5877" s="10">
        <v>25204.199999999997</v>
      </c>
      <c r="C5877" s="13">
        <v>0</v>
      </c>
      <c r="D5877" s="7" t="e">
        <f>XIRR((C$3:C5877)+(A5877=A$3:A5877)*(B$3:B5877),A$3:A5877)</f>
        <v>#NUM!</v>
      </c>
    </row>
    <row r="5878" spans="1:4" x14ac:dyDescent="0.2">
      <c r="A5878" s="3">
        <v>43251</v>
      </c>
      <c r="B5878" s="10">
        <v>24989.3</v>
      </c>
      <c r="C5878" s="13">
        <v>0</v>
      </c>
      <c r="D5878" s="7" t="e">
        <f>XIRR((C$3:C5878)+(A5878=A$3:A5878)*(B$3:B5878),A$3:A5878)</f>
        <v>#NUM!</v>
      </c>
    </row>
    <row r="5879" spans="1:4" x14ac:dyDescent="0.2">
      <c r="A5879" s="3">
        <v>43252</v>
      </c>
      <c r="B5879" s="10">
        <v>24986.5</v>
      </c>
      <c r="C5879" s="13">
        <v>0</v>
      </c>
      <c r="D5879" s="7" t="e">
        <f>XIRR((C$3:C5879)+(A5879=A$3:A5879)*(B$3:B5879),A$3:A5879)</f>
        <v>#NUM!</v>
      </c>
    </row>
    <row r="5880" spans="1:4" x14ac:dyDescent="0.2">
      <c r="A5880" s="3">
        <v>43253</v>
      </c>
      <c r="B5880" s="10">
        <v>24986.5</v>
      </c>
      <c r="C5880" s="13">
        <v>0</v>
      </c>
      <c r="D5880" s="7" t="e">
        <f>XIRR((C$3:C5880)+(A5880=A$3:A5880)*(B$3:B5880),A$3:A5880)</f>
        <v>#NUM!</v>
      </c>
    </row>
    <row r="5881" spans="1:4" x14ac:dyDescent="0.2">
      <c r="A5881" s="3">
        <v>43254</v>
      </c>
      <c r="B5881" s="10">
        <v>24986.5</v>
      </c>
      <c r="C5881" s="13">
        <v>0</v>
      </c>
      <c r="D5881" s="7" t="e">
        <f>XIRR((C$3:C5881)+(A5881=A$3:A5881)*(B$3:B5881),A$3:A5881)</f>
        <v>#NUM!</v>
      </c>
    </row>
    <row r="5882" spans="1:4" x14ac:dyDescent="0.2">
      <c r="A5882" s="3">
        <v>43255</v>
      </c>
      <c r="B5882" s="10">
        <v>25358.899999999998</v>
      </c>
      <c r="C5882" s="13">
        <v>0</v>
      </c>
      <c r="D5882" s="7" t="e">
        <f>XIRR((C$3:C5882)+(A5882=A$3:A5882)*(B$3:B5882),A$3:A5882)</f>
        <v>#NUM!</v>
      </c>
    </row>
    <row r="5883" spans="1:4" x14ac:dyDescent="0.2">
      <c r="A5883" s="3">
        <v>43256</v>
      </c>
      <c r="B5883" s="10">
        <v>25331.599999999999</v>
      </c>
      <c r="C5883" s="13">
        <v>0</v>
      </c>
      <c r="D5883" s="7" t="e">
        <f>XIRR((C$3:C5883)+(A5883=A$3:A5883)*(B$3:B5883),A$3:A5883)</f>
        <v>#NUM!</v>
      </c>
    </row>
    <row r="5884" spans="1:4" x14ac:dyDescent="0.2">
      <c r="A5884" s="3">
        <v>43257</v>
      </c>
      <c r="B5884" s="10">
        <v>25114.600000000002</v>
      </c>
      <c r="C5884" s="13">
        <v>0</v>
      </c>
      <c r="D5884" s="7" t="e">
        <f>XIRR((C$3:C5884)+(A5884=A$3:A5884)*(B$3:B5884),A$3:A5884)</f>
        <v>#NUM!</v>
      </c>
    </row>
    <row r="5885" spans="1:4" x14ac:dyDescent="0.2">
      <c r="A5885" s="3">
        <v>43258</v>
      </c>
      <c r="B5885" s="10">
        <v>25069.8</v>
      </c>
      <c r="C5885" s="13">
        <v>0</v>
      </c>
      <c r="D5885" s="7" t="e">
        <f>XIRR((C$3:C5885)+(A5885=A$3:A5885)*(B$3:B5885),A$3:A5885)</f>
        <v>#NUM!</v>
      </c>
    </row>
    <row r="5886" spans="1:4" x14ac:dyDescent="0.2">
      <c r="A5886" s="3">
        <v>43259</v>
      </c>
      <c r="B5886" s="10">
        <v>24903.200000000004</v>
      </c>
      <c r="C5886" s="13">
        <v>0</v>
      </c>
      <c r="D5886" s="7" t="e">
        <f>XIRR((C$3:C5886)+(A5886=A$3:A5886)*(B$3:B5886),A$3:A5886)</f>
        <v>#NUM!</v>
      </c>
    </row>
    <row r="5887" spans="1:4" x14ac:dyDescent="0.2">
      <c r="A5887" s="3">
        <v>43260</v>
      </c>
      <c r="B5887" s="10">
        <v>24903.200000000004</v>
      </c>
      <c r="C5887" s="13">
        <v>0</v>
      </c>
      <c r="D5887" s="7" t="e">
        <f>XIRR((C$3:C5887)+(A5887=A$3:A5887)*(B$3:B5887),A$3:A5887)</f>
        <v>#NUM!</v>
      </c>
    </row>
    <row r="5888" spans="1:4" x14ac:dyDescent="0.2">
      <c r="A5888" s="3">
        <v>43261</v>
      </c>
      <c r="B5888" s="10">
        <v>24903.200000000004</v>
      </c>
      <c r="C5888" s="13">
        <v>0</v>
      </c>
      <c r="D5888" s="7" t="e">
        <f>XIRR((C$3:C5888)+(A5888=A$3:A5888)*(B$3:B5888),A$3:A5888)</f>
        <v>#NUM!</v>
      </c>
    </row>
    <row r="5889" spans="1:4" x14ac:dyDescent="0.2">
      <c r="A5889" s="3">
        <v>43262</v>
      </c>
      <c r="B5889" s="10">
        <v>25190.9</v>
      </c>
      <c r="C5889" s="13">
        <v>0</v>
      </c>
      <c r="D5889" s="7" t="e">
        <f>XIRR((C$3:C5889)+(A5889=A$3:A5889)*(B$3:B5889),A$3:A5889)</f>
        <v>#NUM!</v>
      </c>
    </row>
    <row r="5890" spans="1:4" x14ac:dyDescent="0.2">
      <c r="A5890" s="3">
        <v>43263</v>
      </c>
      <c r="B5890" s="10">
        <v>25410.7</v>
      </c>
      <c r="C5890" s="13">
        <v>0</v>
      </c>
      <c r="D5890" s="7" t="e">
        <f>XIRR((C$3:C5890)+(A5890=A$3:A5890)*(B$3:B5890),A$3:A5890)</f>
        <v>#NUM!</v>
      </c>
    </row>
    <row r="5891" spans="1:4" x14ac:dyDescent="0.2">
      <c r="A5891" s="3">
        <v>43264</v>
      </c>
      <c r="B5891" s="10">
        <v>25305.7</v>
      </c>
      <c r="C5891" s="13">
        <v>0</v>
      </c>
      <c r="D5891" s="7" t="e">
        <f>XIRR((C$3:C5891)+(A5891=A$3:A5891)*(B$3:B5891),A$3:A5891)</f>
        <v>#NUM!</v>
      </c>
    </row>
    <row r="5892" spans="1:4" x14ac:dyDescent="0.2">
      <c r="A5892" s="3">
        <v>43265</v>
      </c>
      <c r="B5892" s="10">
        <v>25399.5</v>
      </c>
      <c r="C5892" s="13">
        <v>0</v>
      </c>
      <c r="D5892" s="7" t="e">
        <f>XIRR((C$3:C5892)+(A5892=A$3:A5892)*(B$3:B5892),A$3:A5892)</f>
        <v>#NUM!</v>
      </c>
    </row>
    <row r="5893" spans="1:4" x14ac:dyDescent="0.2">
      <c r="A5893" s="3">
        <v>43266</v>
      </c>
      <c r="B5893" s="10">
        <v>25458.3</v>
      </c>
      <c r="C5893" s="13">
        <v>0</v>
      </c>
      <c r="D5893" s="7" t="e">
        <f>XIRR((C$3:C5893)+(A5893=A$3:A5893)*(B$3:B5893),A$3:A5893)</f>
        <v>#NUM!</v>
      </c>
    </row>
    <row r="5894" spans="1:4" x14ac:dyDescent="0.2">
      <c r="A5894" s="3">
        <v>43267</v>
      </c>
      <c r="B5894" s="10">
        <v>25458.3</v>
      </c>
      <c r="C5894" s="13">
        <v>0</v>
      </c>
      <c r="D5894" s="7" t="e">
        <f>XIRR((C$3:C5894)+(A5894=A$3:A5894)*(B$3:B5894),A$3:A5894)</f>
        <v>#NUM!</v>
      </c>
    </row>
    <row r="5895" spans="1:4" x14ac:dyDescent="0.2">
      <c r="A5895" s="3">
        <v>43268</v>
      </c>
      <c r="B5895" s="10">
        <v>25458.3</v>
      </c>
      <c r="C5895" s="13">
        <v>0</v>
      </c>
      <c r="D5895" s="7" t="e">
        <f>XIRR((C$3:C5895)+(A5895=A$3:A5895)*(B$3:B5895),A$3:A5895)</f>
        <v>#NUM!</v>
      </c>
    </row>
    <row r="5896" spans="1:4" x14ac:dyDescent="0.2">
      <c r="A5896" s="3">
        <v>43269</v>
      </c>
      <c r="B5896" s="10">
        <v>25076.799999999999</v>
      </c>
      <c r="C5896" s="13">
        <v>0</v>
      </c>
      <c r="D5896" s="7" t="e">
        <f>XIRR((C$3:C5896)+(A5896=A$3:A5896)*(B$3:B5896),A$3:A5896)</f>
        <v>#NUM!</v>
      </c>
    </row>
    <row r="5897" spans="1:4" x14ac:dyDescent="0.2">
      <c r="A5897" s="3">
        <v>43270</v>
      </c>
      <c r="B5897" s="10">
        <v>24667.3</v>
      </c>
      <c r="C5897" s="13">
        <v>0</v>
      </c>
      <c r="D5897" s="7" t="e">
        <f>XIRR((C$3:C5897)+(A5897=A$3:A5897)*(B$3:B5897),A$3:A5897)</f>
        <v>#NUM!</v>
      </c>
    </row>
    <row r="5898" spans="1:4" x14ac:dyDescent="0.2">
      <c r="A5898" s="3">
        <v>43271</v>
      </c>
      <c r="B5898" s="10">
        <v>24758.300000000003</v>
      </c>
      <c r="C5898" s="13">
        <v>0</v>
      </c>
      <c r="D5898" s="7" t="e">
        <f>XIRR((C$3:C5898)+(A5898=A$3:A5898)*(B$3:B5898),A$3:A5898)</f>
        <v>#NUM!</v>
      </c>
    </row>
    <row r="5899" spans="1:4" x14ac:dyDescent="0.2">
      <c r="A5899" s="3">
        <v>43272</v>
      </c>
      <c r="B5899" s="10">
        <v>24481.8</v>
      </c>
      <c r="C5899" s="13">
        <v>0</v>
      </c>
      <c r="D5899" s="7" t="e">
        <f>XIRR((C$3:C5899)+(A5899=A$3:A5899)*(B$3:B5899),A$3:A5899)</f>
        <v>#NUM!</v>
      </c>
    </row>
    <row r="5900" spans="1:4" x14ac:dyDescent="0.2">
      <c r="A5900" s="3">
        <v>43273</v>
      </c>
      <c r="B5900" s="10">
        <v>24518.2</v>
      </c>
      <c r="C5900" s="13">
        <v>0</v>
      </c>
      <c r="D5900" s="7" t="e">
        <f>XIRR((C$3:C5900)+(A5900=A$3:A5900)*(B$3:B5900),A$3:A5900)</f>
        <v>#NUM!</v>
      </c>
    </row>
    <row r="5901" spans="1:4" x14ac:dyDescent="0.2">
      <c r="A5901" s="3">
        <v>43274</v>
      </c>
      <c r="B5901" s="10">
        <v>24518.2</v>
      </c>
      <c r="C5901" s="13">
        <v>0</v>
      </c>
      <c r="D5901" s="7" t="e">
        <f>XIRR((C$3:C5901)+(A5901=A$3:A5901)*(B$3:B5901),A$3:A5901)</f>
        <v>#NUM!</v>
      </c>
    </row>
    <row r="5902" spans="1:4" x14ac:dyDescent="0.2">
      <c r="A5902" s="3">
        <v>43275</v>
      </c>
      <c r="B5902" s="10">
        <v>24518.2</v>
      </c>
      <c r="C5902" s="13">
        <v>0</v>
      </c>
      <c r="D5902" s="7" t="e">
        <f>XIRR((C$3:C5902)+(A5902=A$3:A5902)*(B$3:B5902),A$3:A5902)</f>
        <v>#NUM!</v>
      </c>
    </row>
    <row r="5903" spans="1:4" x14ac:dyDescent="0.2">
      <c r="A5903" s="3">
        <v>43276</v>
      </c>
      <c r="B5903" s="10">
        <v>24253.600000000002</v>
      </c>
      <c r="C5903" s="13">
        <v>0</v>
      </c>
      <c r="D5903" s="7" t="e">
        <f>XIRR((C$3:C5903)+(A5903=A$3:A5903)*(B$3:B5903),A$3:A5903)</f>
        <v>#NUM!</v>
      </c>
    </row>
    <row r="5904" spans="1:4" x14ac:dyDescent="0.2">
      <c r="A5904" s="3">
        <v>43277</v>
      </c>
      <c r="B5904" s="10">
        <v>24170.299999999996</v>
      </c>
      <c r="C5904" s="13">
        <v>0</v>
      </c>
      <c r="D5904" s="7" t="e">
        <f>XIRR((C$3:C5904)+(A5904=A$3:A5904)*(B$3:B5904),A$3:A5904)</f>
        <v>#NUM!</v>
      </c>
    </row>
    <row r="5905" spans="1:4" x14ac:dyDescent="0.2">
      <c r="A5905" s="3">
        <v>43278</v>
      </c>
      <c r="B5905" s="10">
        <v>24123.4</v>
      </c>
      <c r="C5905" s="13">
        <v>0</v>
      </c>
      <c r="D5905" s="7" t="e">
        <f>XIRR((C$3:C5905)+(A5905=A$3:A5905)*(B$3:B5905),A$3:A5905)</f>
        <v>#NUM!</v>
      </c>
    </row>
    <row r="5906" spans="1:4" x14ac:dyDescent="0.2">
      <c r="A5906" s="3">
        <v>43279</v>
      </c>
      <c r="B5906" s="10">
        <v>24182.9</v>
      </c>
      <c r="C5906" s="13">
        <v>0</v>
      </c>
      <c r="D5906" s="7" t="e">
        <f>XIRR((C$3:C5906)+(A5906=A$3:A5906)*(B$3:B5906),A$3:A5906)</f>
        <v>#NUM!</v>
      </c>
    </row>
    <row r="5907" spans="1:4" x14ac:dyDescent="0.2">
      <c r="A5907" s="3">
        <v>43280</v>
      </c>
      <c r="B5907" s="10">
        <v>24634.400000000001</v>
      </c>
      <c r="C5907" s="13">
        <v>0</v>
      </c>
      <c r="D5907" s="7" t="e">
        <f>XIRR((C$3:C5907)+(A5907=A$3:A5907)*(B$3:B5907),A$3:A5907)</f>
        <v>#NUM!</v>
      </c>
    </row>
    <row r="5908" spans="1:4" x14ac:dyDescent="0.2">
      <c r="A5908" s="3">
        <v>43281</v>
      </c>
      <c r="B5908" s="10">
        <v>24634.400000000001</v>
      </c>
      <c r="C5908" s="13">
        <v>0</v>
      </c>
      <c r="D5908" s="7" t="e">
        <f>XIRR((C$3:C5908)+(A5908=A$3:A5908)*(B$3:B5908),A$3:A5908)</f>
        <v>#NUM!</v>
      </c>
    </row>
    <row r="5909" spans="1:4" x14ac:dyDescent="0.2">
      <c r="A5909" s="3">
        <v>43282</v>
      </c>
      <c r="B5909" s="10">
        <v>24634.400000000001</v>
      </c>
      <c r="C5909" s="13">
        <v>0</v>
      </c>
      <c r="D5909" s="7" t="e">
        <f>XIRR((C$3:C5909)+(A5909=A$3:A5909)*(B$3:B5909),A$3:A5909)</f>
        <v>#NUM!</v>
      </c>
    </row>
    <row r="5910" spans="1:4" x14ac:dyDescent="0.2">
      <c r="A5910" s="3">
        <v>43283</v>
      </c>
      <c r="B5910" s="10">
        <v>24517.5</v>
      </c>
      <c r="C5910" s="13">
        <v>0</v>
      </c>
      <c r="D5910" s="7" t="e">
        <f>XIRR((C$3:C5910)+(A5910=A$3:A5910)*(B$3:B5910),A$3:A5910)</f>
        <v>#NUM!</v>
      </c>
    </row>
    <row r="5911" spans="1:4" x14ac:dyDescent="0.2">
      <c r="A5911" s="3">
        <v>43284</v>
      </c>
      <c r="B5911" s="10">
        <v>24967.599999999995</v>
      </c>
      <c r="C5911" s="13">
        <v>0</v>
      </c>
      <c r="D5911" s="7" t="e">
        <f>XIRR((C$3:C5911)+(A5911=A$3:A5911)*(B$3:B5911),A$3:A5911)</f>
        <v>#NUM!</v>
      </c>
    </row>
    <row r="5912" spans="1:4" x14ac:dyDescent="0.2">
      <c r="A5912" s="3">
        <v>43285</v>
      </c>
      <c r="B5912" s="10">
        <v>25162.9</v>
      </c>
      <c r="C5912" s="13">
        <v>0</v>
      </c>
      <c r="D5912" s="7" t="e">
        <f>XIRR((C$3:C5912)+(A5912=A$3:A5912)*(B$3:B5912),A$3:A5912)</f>
        <v>#NUM!</v>
      </c>
    </row>
    <row r="5913" spans="1:4" x14ac:dyDescent="0.2">
      <c r="A5913" s="3">
        <v>43286</v>
      </c>
      <c r="B5913" s="10">
        <v>25218.2</v>
      </c>
      <c r="C5913" s="13">
        <v>0</v>
      </c>
      <c r="D5913" s="7" t="e">
        <f>XIRR((C$3:C5913)+(A5913=A$3:A5913)*(B$3:B5913),A$3:A5913)</f>
        <v>#NUM!</v>
      </c>
    </row>
    <row r="5914" spans="1:4" x14ac:dyDescent="0.2">
      <c r="A5914" s="3">
        <v>43287</v>
      </c>
      <c r="B5914" s="10">
        <v>25220.300000000003</v>
      </c>
      <c r="C5914" s="13">
        <v>0</v>
      </c>
      <c r="D5914" s="7" t="e">
        <f>XIRR((C$3:C5914)+(A5914=A$3:A5914)*(B$3:B5914),A$3:A5914)</f>
        <v>#NUM!</v>
      </c>
    </row>
    <row r="5915" spans="1:4" x14ac:dyDescent="0.2">
      <c r="A5915" s="3">
        <v>43288</v>
      </c>
      <c r="B5915" s="10">
        <v>25220.300000000003</v>
      </c>
      <c r="C5915" s="13">
        <v>0</v>
      </c>
      <c r="D5915" s="7" t="e">
        <f>XIRR((C$3:C5915)+(A5915=A$3:A5915)*(B$3:B5915),A$3:A5915)</f>
        <v>#NUM!</v>
      </c>
    </row>
    <row r="5916" spans="1:4" x14ac:dyDescent="0.2">
      <c r="A5916" s="3">
        <v>43289</v>
      </c>
      <c r="B5916" s="10">
        <v>25220.300000000003</v>
      </c>
      <c r="C5916" s="13">
        <v>0</v>
      </c>
      <c r="D5916" s="7" t="e">
        <f>XIRR((C$3:C5916)+(A5916=A$3:A5916)*(B$3:B5916),A$3:A5916)</f>
        <v>#NUM!</v>
      </c>
    </row>
    <row r="5917" spans="1:4" x14ac:dyDescent="0.2">
      <c r="A5917" s="3">
        <v>43290</v>
      </c>
      <c r="B5917" s="10">
        <v>25276.999999999996</v>
      </c>
      <c r="C5917" s="13">
        <v>0</v>
      </c>
      <c r="D5917" s="7" t="e">
        <f>XIRR((C$3:C5917)+(A5917=A$3:A5917)*(B$3:B5917),A$3:A5917)</f>
        <v>#NUM!</v>
      </c>
    </row>
    <row r="5918" spans="1:4" x14ac:dyDescent="0.2">
      <c r="A5918" s="3">
        <v>43291</v>
      </c>
      <c r="B5918" s="10">
        <v>25419.1</v>
      </c>
      <c r="C5918" s="13">
        <v>0</v>
      </c>
      <c r="D5918" s="7" t="e">
        <f>XIRR((C$3:C5918)+(A5918=A$3:A5918)*(B$3:B5918),A$3:A5918)</f>
        <v>#NUM!</v>
      </c>
    </row>
    <row r="5919" spans="1:4" x14ac:dyDescent="0.2">
      <c r="A5919" s="3">
        <v>43292</v>
      </c>
      <c r="B5919" s="10">
        <v>25133.5</v>
      </c>
      <c r="C5919" s="13">
        <v>0</v>
      </c>
      <c r="D5919" s="7" t="e">
        <f>XIRR((C$3:C5919)+(A5919=A$3:A5919)*(B$3:B5919),A$3:A5919)</f>
        <v>#NUM!</v>
      </c>
    </row>
    <row r="5920" spans="1:4" x14ac:dyDescent="0.2">
      <c r="A5920" s="3">
        <v>43293</v>
      </c>
      <c r="B5920" s="10">
        <v>25142.600000000002</v>
      </c>
      <c r="C5920" s="13">
        <v>0</v>
      </c>
      <c r="D5920" s="7" t="e">
        <f>XIRR((C$3:C5920)+(A5920=A$3:A5920)*(B$3:B5920),A$3:A5920)</f>
        <v>#NUM!</v>
      </c>
    </row>
    <row r="5921" spans="1:4" x14ac:dyDescent="0.2">
      <c r="A5921" s="3">
        <v>43294</v>
      </c>
      <c r="B5921" s="10">
        <v>25200</v>
      </c>
      <c r="C5921" s="13">
        <v>0</v>
      </c>
      <c r="D5921" s="7" t="e">
        <f>XIRR((C$3:C5921)+(A5921=A$3:A5921)*(B$3:B5921),A$3:A5921)</f>
        <v>#NUM!</v>
      </c>
    </row>
    <row r="5922" spans="1:4" x14ac:dyDescent="0.2">
      <c r="A5922" s="3">
        <v>43295</v>
      </c>
      <c r="B5922" s="10">
        <v>25200</v>
      </c>
      <c r="C5922" s="13">
        <v>0</v>
      </c>
      <c r="D5922" s="7" t="e">
        <f>XIRR((C$3:C5922)+(A5922=A$3:A5922)*(B$3:B5922),A$3:A5922)</f>
        <v>#NUM!</v>
      </c>
    </row>
    <row r="5923" spans="1:4" x14ac:dyDescent="0.2">
      <c r="A5923" s="3">
        <v>43296</v>
      </c>
      <c r="B5923" s="10">
        <v>25200</v>
      </c>
      <c r="C5923" s="13">
        <v>0</v>
      </c>
      <c r="D5923" s="7" t="e">
        <f>XIRR((C$3:C5923)+(A5923=A$3:A5923)*(B$3:B5923),A$3:A5923)</f>
        <v>#NUM!</v>
      </c>
    </row>
    <row r="5924" spans="1:4" x14ac:dyDescent="0.2">
      <c r="A5924" s="3">
        <v>43297</v>
      </c>
      <c r="B5924" s="10">
        <v>25228.000000000004</v>
      </c>
      <c r="C5924" s="13">
        <v>0</v>
      </c>
      <c r="D5924" s="7" t="e">
        <f>XIRR((C$3:C5924)+(A5924=A$3:A5924)*(B$3:B5924),A$3:A5924)</f>
        <v>#NUM!</v>
      </c>
    </row>
    <row r="5925" spans="1:4" x14ac:dyDescent="0.2">
      <c r="A5925" s="3">
        <v>43298</v>
      </c>
      <c r="B5925" s="10">
        <v>25538.1</v>
      </c>
      <c r="C5925" s="13">
        <v>0</v>
      </c>
      <c r="D5925" s="7" t="e">
        <f>XIRR((C$3:C5925)+(A5925=A$3:A5925)*(B$3:B5925),A$3:A5925)</f>
        <v>#NUM!</v>
      </c>
    </row>
    <row r="5926" spans="1:4" x14ac:dyDescent="0.2">
      <c r="A5926" s="3">
        <v>43299</v>
      </c>
      <c r="B5926" s="10">
        <v>25856.6</v>
      </c>
      <c r="C5926" s="13">
        <v>0</v>
      </c>
      <c r="D5926" s="7" t="e">
        <f>XIRR((C$3:C5926)+(A5926=A$3:A5926)*(B$3:B5926),A$3:A5926)</f>
        <v>#NUM!</v>
      </c>
    </row>
    <row r="5927" spans="1:4" x14ac:dyDescent="0.2">
      <c r="A5927" s="3">
        <v>43300</v>
      </c>
      <c r="B5927" s="10">
        <v>25799.899999999998</v>
      </c>
      <c r="C5927" s="13">
        <v>0</v>
      </c>
      <c r="D5927" s="7" t="e">
        <f>XIRR((C$3:C5927)+(A5927=A$3:A5927)*(B$3:B5927),A$3:A5927)</f>
        <v>#NUM!</v>
      </c>
    </row>
    <row r="5928" spans="1:4" x14ac:dyDescent="0.2">
      <c r="A5928" s="3">
        <v>43301</v>
      </c>
      <c r="B5928" s="10">
        <v>25517.800000000003</v>
      </c>
      <c r="C5928" s="13">
        <v>0</v>
      </c>
      <c r="D5928" s="7" t="e">
        <f>XIRR((C$3:C5928)+(A5928=A$3:A5928)*(B$3:B5928),A$3:A5928)</f>
        <v>#NUM!</v>
      </c>
    </row>
    <row r="5929" spans="1:4" x14ac:dyDescent="0.2">
      <c r="A5929" s="3">
        <v>43302</v>
      </c>
      <c r="B5929" s="10">
        <v>25517.800000000003</v>
      </c>
      <c r="C5929" s="13">
        <v>0</v>
      </c>
      <c r="D5929" s="7" t="e">
        <f>XIRR((C$3:C5929)+(A5929=A$3:A5929)*(B$3:B5929),A$3:A5929)</f>
        <v>#NUM!</v>
      </c>
    </row>
    <row r="5930" spans="1:4" x14ac:dyDescent="0.2">
      <c r="A5930" s="3">
        <v>43303</v>
      </c>
      <c r="B5930" s="10">
        <v>25517.800000000003</v>
      </c>
      <c r="C5930" s="13">
        <v>0</v>
      </c>
      <c r="D5930" s="7" t="e">
        <f>XIRR((C$3:C5930)+(A5930=A$3:A5930)*(B$3:B5930),A$3:A5930)</f>
        <v>#NUM!</v>
      </c>
    </row>
    <row r="5931" spans="1:4" x14ac:dyDescent="0.2">
      <c r="A5931" s="3">
        <v>43304</v>
      </c>
      <c r="B5931" s="10">
        <v>25495.4</v>
      </c>
      <c r="C5931" s="13">
        <v>0</v>
      </c>
      <c r="D5931" s="7" t="e">
        <f>XIRR((C$3:C5931)+(A5931=A$3:A5931)*(B$3:B5931),A$3:A5931)</f>
        <v>#NUM!</v>
      </c>
    </row>
    <row r="5932" spans="1:4" x14ac:dyDescent="0.2">
      <c r="A5932" s="3">
        <v>43305</v>
      </c>
      <c r="B5932" s="10">
        <v>25779.599999999999</v>
      </c>
      <c r="C5932" s="13">
        <v>0</v>
      </c>
      <c r="D5932" s="7" t="e">
        <f>XIRR((C$3:C5932)+(A5932=A$3:A5932)*(B$3:B5932),A$3:A5932)</f>
        <v>#NUM!</v>
      </c>
    </row>
    <row r="5933" spans="1:4" x14ac:dyDescent="0.2">
      <c r="A5933" s="3">
        <v>43306</v>
      </c>
      <c r="B5933" s="10">
        <v>25652.199999999997</v>
      </c>
      <c r="C5933" s="13">
        <v>0</v>
      </c>
      <c r="D5933" s="7" t="e">
        <f>XIRR((C$3:C5933)+(A5933=A$3:A5933)*(B$3:B5933),A$3:A5933)</f>
        <v>#NUM!</v>
      </c>
    </row>
    <row r="5934" spans="1:4" x14ac:dyDescent="0.2">
      <c r="A5934" s="3">
        <v>43307</v>
      </c>
      <c r="B5934" s="10">
        <v>25838.400000000001</v>
      </c>
      <c r="C5934" s="13">
        <v>0</v>
      </c>
      <c r="D5934" s="7" t="e">
        <f>XIRR((C$3:C5934)+(A5934=A$3:A5934)*(B$3:B5934),A$3:A5934)</f>
        <v>#NUM!</v>
      </c>
    </row>
    <row r="5935" spans="1:4" x14ac:dyDescent="0.2">
      <c r="A5935" s="3">
        <v>43308</v>
      </c>
      <c r="B5935" s="10">
        <v>26012.7</v>
      </c>
      <c r="C5935" s="13">
        <v>0</v>
      </c>
      <c r="D5935" s="7" t="e">
        <f>XIRR((C$3:C5935)+(A5935=A$3:A5935)*(B$3:B5935),A$3:A5935)</f>
        <v>#NUM!</v>
      </c>
    </row>
    <row r="5936" spans="1:4" x14ac:dyDescent="0.2">
      <c r="A5936" s="3">
        <v>43309</v>
      </c>
      <c r="B5936" s="10">
        <v>26012.7</v>
      </c>
      <c r="C5936" s="13">
        <v>0</v>
      </c>
      <c r="D5936" s="7" t="e">
        <f>XIRR((C$3:C5936)+(A5936=A$3:A5936)*(B$3:B5936),A$3:A5936)</f>
        <v>#NUM!</v>
      </c>
    </row>
    <row r="5937" spans="1:4" x14ac:dyDescent="0.2">
      <c r="A5937" s="3">
        <v>43310</v>
      </c>
      <c r="B5937" s="10">
        <v>26012.7</v>
      </c>
      <c r="C5937" s="13">
        <v>0</v>
      </c>
      <c r="D5937" s="7" t="e">
        <f>XIRR((C$3:C5937)+(A5937=A$3:A5937)*(B$3:B5937),A$3:A5937)</f>
        <v>#NUM!</v>
      </c>
    </row>
    <row r="5938" spans="1:4" x14ac:dyDescent="0.2">
      <c r="A5938" s="3">
        <v>43311</v>
      </c>
      <c r="B5938" s="10">
        <v>26189.8</v>
      </c>
      <c r="C5938" s="13">
        <v>0</v>
      </c>
      <c r="D5938" s="7" t="e">
        <f>XIRR((C$3:C5938)+(A5938=A$3:A5938)*(B$3:B5938),A$3:A5938)</f>
        <v>#NUM!</v>
      </c>
    </row>
    <row r="5939" spans="1:4" x14ac:dyDescent="0.2">
      <c r="A5939" s="3">
        <v>43312</v>
      </c>
      <c r="B5939" s="10">
        <v>26428.5</v>
      </c>
      <c r="C5939" s="13">
        <v>0</v>
      </c>
      <c r="D5939" s="7" t="e">
        <f>XIRR((C$3:C5939)+(A5939=A$3:A5939)*(B$3:B5939),A$3:A5939)</f>
        <v>#NUM!</v>
      </c>
    </row>
    <row r="5940" spans="1:4" x14ac:dyDescent="0.2">
      <c r="A5940" s="3">
        <v>43313</v>
      </c>
      <c r="B5940" s="10">
        <v>26425.000000000004</v>
      </c>
      <c r="C5940" s="13">
        <v>0</v>
      </c>
      <c r="D5940" s="7" t="e">
        <f>XIRR((C$3:C5940)+(A5940=A$3:A5940)*(B$3:B5940),A$3:A5940)</f>
        <v>#NUM!</v>
      </c>
    </row>
    <row r="5941" spans="1:4" x14ac:dyDescent="0.2">
      <c r="A5941" s="3">
        <v>43314</v>
      </c>
      <c r="B5941" s="10">
        <v>26109.299999999996</v>
      </c>
      <c r="C5941" s="13">
        <v>0</v>
      </c>
      <c r="D5941" s="7" t="e">
        <f>XIRR((C$3:C5941)+(A5941=A$3:A5941)*(B$3:B5941),A$3:A5941)</f>
        <v>#NUM!</v>
      </c>
    </row>
    <row r="5942" spans="1:4" x14ac:dyDescent="0.2">
      <c r="A5942" s="3">
        <v>43315</v>
      </c>
      <c r="B5942" s="10">
        <v>26229.000000000004</v>
      </c>
      <c r="C5942" s="13">
        <v>0</v>
      </c>
      <c r="D5942" s="7" t="e">
        <f>XIRR((C$3:C5942)+(A5942=A$3:A5942)*(B$3:B5942),A$3:A5942)</f>
        <v>#NUM!</v>
      </c>
    </row>
    <row r="5943" spans="1:4" x14ac:dyDescent="0.2">
      <c r="A5943" s="3">
        <v>43316</v>
      </c>
      <c r="B5943" s="10">
        <v>26229.000000000004</v>
      </c>
      <c r="C5943" s="13">
        <v>0</v>
      </c>
      <c r="D5943" s="7" t="e">
        <f>XIRR((C$3:C5943)+(A5943=A$3:A5943)*(B$3:B5943),A$3:A5943)</f>
        <v>#NUM!</v>
      </c>
    </row>
    <row r="5944" spans="1:4" x14ac:dyDescent="0.2">
      <c r="A5944" s="3">
        <v>43317</v>
      </c>
      <c r="B5944" s="10">
        <v>26229.000000000004</v>
      </c>
      <c r="C5944" s="13">
        <v>0</v>
      </c>
      <c r="D5944" s="7" t="e">
        <f>XIRR((C$3:C5944)+(A5944=A$3:A5944)*(B$3:B5944),A$3:A5944)</f>
        <v>#NUM!</v>
      </c>
    </row>
    <row r="5945" spans="1:4" x14ac:dyDescent="0.2">
      <c r="A5945" s="3">
        <v>43318</v>
      </c>
      <c r="B5945" s="10">
        <v>26356.399999999998</v>
      </c>
      <c r="C5945" s="13">
        <v>0</v>
      </c>
      <c r="D5945" s="7" t="e">
        <f>XIRR((C$3:C5945)+(A5945=A$3:A5945)*(B$3:B5945),A$3:A5945)</f>
        <v>#NUM!</v>
      </c>
    </row>
    <row r="5946" spans="1:4" x14ac:dyDescent="0.2">
      <c r="A5946" s="3">
        <v>43319</v>
      </c>
      <c r="B5946" s="10">
        <v>26446</v>
      </c>
      <c r="C5946" s="13">
        <v>0</v>
      </c>
      <c r="D5946" s="7" t="e">
        <f>XIRR((C$3:C5946)+(A5946=A$3:A5946)*(B$3:B5946),A$3:A5946)</f>
        <v>#NUM!</v>
      </c>
    </row>
    <row r="5947" spans="1:4" x14ac:dyDescent="0.2">
      <c r="A5947" s="3">
        <v>43320</v>
      </c>
      <c r="B5947" s="10">
        <v>26436.9</v>
      </c>
      <c r="C5947" s="13">
        <v>0</v>
      </c>
      <c r="D5947" s="7" t="e">
        <f>XIRR((C$3:C5947)+(A5947=A$3:A5947)*(B$3:B5947),A$3:A5947)</f>
        <v>#NUM!</v>
      </c>
    </row>
    <row r="5948" spans="1:4" x14ac:dyDescent="0.2">
      <c r="A5948" s="3">
        <v>43321</v>
      </c>
      <c r="B5948" s="10">
        <v>26490.100000000006</v>
      </c>
      <c r="C5948" s="13">
        <v>0</v>
      </c>
      <c r="D5948" s="7" t="e">
        <f>XIRR((C$3:C5948)+(A5948=A$3:A5948)*(B$3:B5948),A$3:A5948)</f>
        <v>#NUM!</v>
      </c>
    </row>
    <row r="5949" spans="1:4" x14ac:dyDescent="0.2">
      <c r="A5949" s="3">
        <v>43322</v>
      </c>
      <c r="B5949" s="10">
        <v>26208.699999999997</v>
      </c>
      <c r="C5949" s="13">
        <v>0</v>
      </c>
      <c r="D5949" s="7" t="e">
        <f>XIRR((C$3:C5949)+(A5949=A$3:A5949)*(B$3:B5949),A$3:A5949)</f>
        <v>#NUM!</v>
      </c>
    </row>
    <row r="5950" spans="1:4" x14ac:dyDescent="0.2">
      <c r="A5950" s="3">
        <v>43323</v>
      </c>
      <c r="B5950" s="10">
        <v>26208.699999999997</v>
      </c>
      <c r="C5950" s="13">
        <v>0</v>
      </c>
      <c r="D5950" s="7" t="e">
        <f>XIRR((C$3:C5950)+(A5950=A$3:A5950)*(B$3:B5950),A$3:A5950)</f>
        <v>#NUM!</v>
      </c>
    </row>
    <row r="5951" spans="1:4" x14ac:dyDescent="0.2">
      <c r="A5951" s="3">
        <v>43324</v>
      </c>
      <c r="B5951" s="10">
        <v>26208.699999999997</v>
      </c>
      <c r="C5951" s="13">
        <v>0</v>
      </c>
      <c r="D5951" s="7" t="e">
        <f>XIRR((C$3:C5951)+(A5951=A$3:A5951)*(B$3:B5951),A$3:A5951)</f>
        <v>#NUM!</v>
      </c>
    </row>
    <row r="5952" spans="1:4" x14ac:dyDescent="0.2">
      <c r="A5952" s="3">
        <v>43325</v>
      </c>
      <c r="B5952" s="10">
        <v>25991.7</v>
      </c>
      <c r="C5952" s="13">
        <v>0</v>
      </c>
      <c r="D5952" s="7" t="e">
        <f>XIRR((C$3:C5952)+(A5952=A$3:A5952)*(B$3:B5952),A$3:A5952)</f>
        <v>#NUM!</v>
      </c>
    </row>
    <row r="5953" spans="1:4" x14ac:dyDescent="0.2">
      <c r="A5953" s="3">
        <v>43326</v>
      </c>
      <c r="B5953" s="10">
        <v>26077.1</v>
      </c>
      <c r="C5953" s="13">
        <v>0</v>
      </c>
      <c r="D5953" s="7" t="e">
        <f>XIRR((C$3:C5953)+(A5953=A$3:A5953)*(B$3:B5953),A$3:A5953)</f>
        <v>#NUM!</v>
      </c>
    </row>
    <row r="5954" spans="1:4" x14ac:dyDescent="0.2">
      <c r="A5954" s="3">
        <v>43327</v>
      </c>
      <c r="B5954" s="10">
        <v>25888.800000000003</v>
      </c>
      <c r="C5954" s="13">
        <v>0</v>
      </c>
      <c r="D5954" s="7" t="e">
        <f>XIRR((C$3:C5954)+(A5954=A$3:A5954)*(B$3:B5954),A$3:A5954)</f>
        <v>#NUM!</v>
      </c>
    </row>
    <row r="5955" spans="1:4" x14ac:dyDescent="0.2">
      <c r="A5955" s="3">
        <v>43328</v>
      </c>
      <c r="B5955" s="10">
        <v>26003.600000000002</v>
      </c>
      <c r="C5955" s="13">
        <v>0</v>
      </c>
      <c r="D5955" s="7" t="e">
        <f>XIRR((C$3:C5955)+(A5955=A$3:A5955)*(B$3:B5955),A$3:A5955)</f>
        <v>#NUM!</v>
      </c>
    </row>
    <row r="5956" spans="1:4" x14ac:dyDescent="0.2">
      <c r="A5956" s="3">
        <v>43329</v>
      </c>
      <c r="B5956" s="10">
        <v>25883.200000000001</v>
      </c>
      <c r="C5956" s="13">
        <v>0</v>
      </c>
      <c r="D5956" s="7" t="e">
        <f>XIRR((C$3:C5956)+(A5956=A$3:A5956)*(B$3:B5956),A$3:A5956)</f>
        <v>#NUM!</v>
      </c>
    </row>
    <row r="5957" spans="1:4" x14ac:dyDescent="0.2">
      <c r="A5957" s="3">
        <v>43330</v>
      </c>
      <c r="B5957" s="10">
        <v>25883.200000000001</v>
      </c>
      <c r="C5957" s="13">
        <v>0</v>
      </c>
      <c r="D5957" s="7" t="e">
        <f>XIRR((C$3:C5957)+(A5957=A$3:A5957)*(B$3:B5957),A$3:A5957)</f>
        <v>#NUM!</v>
      </c>
    </row>
    <row r="5958" spans="1:4" x14ac:dyDescent="0.2">
      <c r="A5958" s="3">
        <v>43331</v>
      </c>
      <c r="B5958" s="10">
        <v>25883.200000000001</v>
      </c>
      <c r="C5958" s="13">
        <v>0</v>
      </c>
      <c r="D5958" s="7" t="e">
        <f>XIRR((C$3:C5958)+(A5958=A$3:A5958)*(B$3:B5958),A$3:A5958)</f>
        <v>#NUM!</v>
      </c>
    </row>
    <row r="5959" spans="1:4" x14ac:dyDescent="0.2">
      <c r="A5959" s="3">
        <v>43332</v>
      </c>
      <c r="B5959" s="10">
        <v>25822.3</v>
      </c>
      <c r="C5959" s="13">
        <v>0</v>
      </c>
      <c r="D5959" s="7" t="e">
        <f>XIRR((C$3:C5959)+(A5959=A$3:A5959)*(B$3:B5959),A$3:A5959)</f>
        <v>#NUM!</v>
      </c>
    </row>
    <row r="5960" spans="1:4" x14ac:dyDescent="0.2">
      <c r="A5960" s="3">
        <v>43333</v>
      </c>
      <c r="B5960" s="10">
        <v>25988.899999999998</v>
      </c>
      <c r="C5960" s="13">
        <v>0</v>
      </c>
      <c r="D5960" s="7" t="e">
        <f>XIRR((C$3:C5960)+(A5960=A$3:A5960)*(B$3:B5960),A$3:A5960)</f>
        <v>#NUM!</v>
      </c>
    </row>
    <row r="5961" spans="1:4" x14ac:dyDescent="0.2">
      <c r="A5961" s="3">
        <v>43334</v>
      </c>
      <c r="B5961" s="10">
        <v>25989.600000000002</v>
      </c>
      <c r="C5961" s="13">
        <v>0</v>
      </c>
      <c r="D5961" s="7" t="e">
        <f>XIRR((C$3:C5961)+(A5961=A$3:A5961)*(B$3:B5961),A$3:A5961)</f>
        <v>#NUM!</v>
      </c>
    </row>
    <row r="5962" spans="1:4" x14ac:dyDescent="0.2">
      <c r="A5962" s="3">
        <v>43335</v>
      </c>
      <c r="B5962" s="10">
        <v>25998</v>
      </c>
      <c r="C5962" s="13">
        <v>0</v>
      </c>
      <c r="D5962" s="7" t="e">
        <f>XIRR((C$3:C5962)+(A5962=A$3:A5962)*(B$3:B5962),A$3:A5962)</f>
        <v>#NUM!</v>
      </c>
    </row>
    <row r="5963" spans="1:4" x14ac:dyDescent="0.2">
      <c r="A5963" s="3">
        <v>43336</v>
      </c>
      <c r="B5963" s="10">
        <v>26026.700000000004</v>
      </c>
      <c r="C5963" s="13">
        <v>0</v>
      </c>
      <c r="D5963" s="7" t="e">
        <f>XIRR((C$3:C5963)+(A5963=A$3:A5963)*(B$3:B5963),A$3:A5963)</f>
        <v>#NUM!</v>
      </c>
    </row>
    <row r="5964" spans="1:4" x14ac:dyDescent="0.2">
      <c r="A5964" s="3">
        <v>43337</v>
      </c>
      <c r="B5964" s="10">
        <v>26026.700000000004</v>
      </c>
      <c r="C5964" s="13">
        <v>0</v>
      </c>
      <c r="D5964" s="7" t="e">
        <f>XIRR((C$3:C5964)+(A5964=A$3:A5964)*(B$3:B5964),A$3:A5964)</f>
        <v>#NUM!</v>
      </c>
    </row>
    <row r="5965" spans="1:4" x14ac:dyDescent="0.2">
      <c r="A5965" s="3">
        <v>43338</v>
      </c>
      <c r="B5965" s="10">
        <v>26026.700000000004</v>
      </c>
      <c r="C5965" s="13">
        <v>0</v>
      </c>
      <c r="D5965" s="7" t="e">
        <f>XIRR((C$3:C5965)+(A5965=A$3:A5965)*(B$3:B5965),A$3:A5965)</f>
        <v>#NUM!</v>
      </c>
    </row>
    <row r="5966" spans="1:4" x14ac:dyDescent="0.2">
      <c r="A5966" s="3">
        <v>43339</v>
      </c>
      <c r="B5966" s="10">
        <v>26189.1</v>
      </c>
      <c r="C5966" s="13">
        <v>0</v>
      </c>
      <c r="D5966" s="7" t="e">
        <f>XIRR((C$3:C5966)+(A5966=A$3:A5966)*(B$3:B5966),A$3:A5966)</f>
        <v>#NUM!</v>
      </c>
    </row>
    <row r="5967" spans="1:4" x14ac:dyDescent="0.2">
      <c r="A5967" s="3">
        <v>43340</v>
      </c>
      <c r="B5967" s="10">
        <v>26289.200000000001</v>
      </c>
      <c r="C5967" s="13">
        <v>0</v>
      </c>
      <c r="D5967" s="7" t="e">
        <f>XIRR((C$3:C5967)+(A5967=A$3:A5967)*(B$3:B5967),A$3:A5967)</f>
        <v>#NUM!</v>
      </c>
    </row>
    <row r="5968" spans="1:4" x14ac:dyDescent="0.2">
      <c r="A5968" s="3">
        <v>43341</v>
      </c>
      <c r="B5968" s="10">
        <v>26346.6</v>
      </c>
      <c r="C5968" s="13">
        <v>0</v>
      </c>
      <c r="D5968" s="7" t="e">
        <f>XIRR((C$3:C5968)+(A5968=A$3:A5968)*(B$3:B5968),A$3:A5968)</f>
        <v>#NUM!</v>
      </c>
    </row>
    <row r="5969" spans="1:4" x14ac:dyDescent="0.2">
      <c r="A5969" s="3">
        <v>43342</v>
      </c>
      <c r="B5969" s="10">
        <v>26112.1</v>
      </c>
      <c r="C5969" s="13">
        <v>0</v>
      </c>
      <c r="D5969" s="7" t="e">
        <f>XIRR((C$3:C5969)+(A5969=A$3:A5969)*(B$3:B5969),A$3:A5969)</f>
        <v>#NUM!</v>
      </c>
    </row>
    <row r="5970" spans="1:4" x14ac:dyDescent="0.2">
      <c r="A5970" s="3">
        <v>43343</v>
      </c>
      <c r="B5970" s="10">
        <v>25781</v>
      </c>
      <c r="C5970" s="13">
        <v>0</v>
      </c>
      <c r="D5970" s="7" t="e">
        <f>XIRR((C$3:C5970)+(A5970=A$3:A5970)*(B$3:B5970),A$3:A5970)</f>
        <v>#NUM!</v>
      </c>
    </row>
    <row r="5971" spans="1:4" x14ac:dyDescent="0.2">
      <c r="A5971" s="3">
        <v>43344</v>
      </c>
      <c r="B5971" s="10">
        <v>25781</v>
      </c>
      <c r="C5971" s="13">
        <v>0</v>
      </c>
      <c r="D5971" s="7" t="e">
        <f>XIRR((C$3:C5971)+(A5971=A$3:A5971)*(B$3:B5971),A$3:A5971)</f>
        <v>#NUM!</v>
      </c>
    </row>
    <row r="5972" spans="1:4" x14ac:dyDescent="0.2">
      <c r="A5972" s="3">
        <v>43345</v>
      </c>
      <c r="B5972" s="10">
        <v>25781</v>
      </c>
      <c r="C5972" s="13">
        <v>0</v>
      </c>
      <c r="D5972" s="7" t="e">
        <f>XIRR((C$3:C5972)+(A5972=A$3:A5972)*(B$3:B5972),A$3:A5972)</f>
        <v>#NUM!</v>
      </c>
    </row>
    <row r="5973" spans="1:4" x14ac:dyDescent="0.2">
      <c r="A5973" s="3">
        <v>43346</v>
      </c>
      <c r="B5973" s="10">
        <v>25763.499999999996</v>
      </c>
      <c r="C5973" s="13">
        <v>0</v>
      </c>
      <c r="D5973" s="7" t="e">
        <f>XIRR((C$3:C5973)+(A5973=A$3:A5973)*(B$3:B5973),A$3:A5973)</f>
        <v>#NUM!</v>
      </c>
    </row>
    <row r="5974" spans="1:4" x14ac:dyDescent="0.2">
      <c r="A5974" s="3">
        <v>43347</v>
      </c>
      <c r="B5974" s="10">
        <v>25627</v>
      </c>
      <c r="C5974" s="13">
        <v>0</v>
      </c>
      <c r="D5974" s="7" t="e">
        <f>XIRR((C$3:C5974)+(A5974=A$3:A5974)*(B$3:B5974),A$3:A5974)</f>
        <v>#NUM!</v>
      </c>
    </row>
    <row r="5975" spans="1:4" x14ac:dyDescent="0.2">
      <c r="A5975" s="3">
        <v>43348</v>
      </c>
      <c r="B5975" s="10">
        <v>25406.500000000004</v>
      </c>
      <c r="C5975" s="13">
        <v>0</v>
      </c>
      <c r="D5975" s="7" t="e">
        <f>XIRR((C$3:C5975)+(A5975=A$3:A5975)*(B$3:B5975),A$3:A5975)</f>
        <v>#NUM!</v>
      </c>
    </row>
    <row r="5976" spans="1:4" x14ac:dyDescent="0.2">
      <c r="A5976" s="3">
        <v>43349</v>
      </c>
      <c r="B5976" s="10">
        <v>25332.300000000003</v>
      </c>
      <c r="C5976" s="13">
        <v>0</v>
      </c>
      <c r="D5976" s="7" t="e">
        <f>XIRR((C$3:C5976)+(A5976=A$3:A5976)*(B$3:B5976),A$3:A5976)</f>
        <v>#NUM!</v>
      </c>
    </row>
    <row r="5977" spans="1:4" x14ac:dyDescent="0.2">
      <c r="A5977" s="3">
        <v>43350</v>
      </c>
      <c r="B5977" s="10">
        <v>25323.899999999998</v>
      </c>
      <c r="C5977" s="13">
        <v>0</v>
      </c>
      <c r="D5977" s="7" t="e">
        <f>XIRR((C$3:C5977)+(A5977=A$3:A5977)*(B$3:B5977),A$3:A5977)</f>
        <v>#NUM!</v>
      </c>
    </row>
    <row r="5978" spans="1:4" x14ac:dyDescent="0.2">
      <c r="A5978" s="3">
        <v>43351</v>
      </c>
      <c r="B5978" s="10">
        <v>25323.899999999998</v>
      </c>
      <c r="C5978" s="13">
        <v>0</v>
      </c>
      <c r="D5978" s="7" t="e">
        <f>XIRR((C$3:C5978)+(A5978=A$3:A5978)*(B$3:B5978),A$3:A5978)</f>
        <v>#NUM!</v>
      </c>
    </row>
    <row r="5979" spans="1:4" x14ac:dyDescent="0.2">
      <c r="A5979" s="3">
        <v>43352</v>
      </c>
      <c r="B5979" s="10">
        <v>25323.899999999998</v>
      </c>
      <c r="C5979" s="13">
        <v>0</v>
      </c>
      <c r="D5979" s="7" t="e">
        <f>XIRR((C$3:C5979)+(A5979=A$3:A5979)*(B$3:B5979),A$3:A5979)</f>
        <v>#NUM!</v>
      </c>
    </row>
    <row r="5980" spans="1:4" x14ac:dyDescent="0.2">
      <c r="A5980" s="3">
        <v>43353</v>
      </c>
      <c r="B5980" s="10">
        <v>25481.4</v>
      </c>
      <c r="C5980" s="13">
        <v>0</v>
      </c>
      <c r="D5980" s="7" t="e">
        <f>XIRR((C$3:C5980)+(A5980=A$3:A5980)*(B$3:B5980),A$3:A5980)</f>
        <v>#NUM!</v>
      </c>
    </row>
    <row r="5981" spans="1:4" x14ac:dyDescent="0.2">
      <c r="A5981" s="3">
        <v>43354</v>
      </c>
      <c r="B5981" s="10">
        <v>25565.399999999998</v>
      </c>
      <c r="C5981" s="13">
        <v>0</v>
      </c>
      <c r="D5981" s="7" t="e">
        <f>XIRR((C$3:C5981)+(A5981=A$3:A5981)*(B$3:B5981),A$3:A5981)</f>
        <v>#NUM!</v>
      </c>
    </row>
    <row r="5982" spans="1:4" x14ac:dyDescent="0.2">
      <c r="A5982" s="3">
        <v>43355</v>
      </c>
      <c r="B5982" s="10">
        <v>25822.300000000003</v>
      </c>
      <c r="C5982" s="13">
        <v>0</v>
      </c>
      <c r="D5982" s="7" t="e">
        <f>XIRR((C$3:C5982)+(A5982=A$3:A5982)*(B$3:B5982),A$3:A5982)</f>
        <v>#NUM!</v>
      </c>
    </row>
    <row r="5983" spans="1:4" x14ac:dyDescent="0.2">
      <c r="A5983" s="3">
        <v>43356</v>
      </c>
      <c r="B5983" s="10">
        <v>25946.2</v>
      </c>
      <c r="C5983" s="13">
        <v>0</v>
      </c>
      <c r="D5983" s="7" t="e">
        <f>XIRR((C$3:C5983)+(A5983=A$3:A5983)*(B$3:B5983),A$3:A5983)</f>
        <v>#NUM!</v>
      </c>
    </row>
    <row r="5984" spans="1:4" x14ac:dyDescent="0.2">
      <c r="A5984" s="3">
        <v>43357</v>
      </c>
      <c r="B5984" s="10">
        <v>25978.399999999998</v>
      </c>
      <c r="C5984" s="13">
        <v>0</v>
      </c>
      <c r="D5984" s="7" t="e">
        <f>XIRR((C$3:C5984)+(A5984=A$3:A5984)*(B$3:B5984),A$3:A5984)</f>
        <v>#NUM!</v>
      </c>
    </row>
    <row r="5985" spans="1:4" x14ac:dyDescent="0.2">
      <c r="A5985" s="3">
        <v>43358</v>
      </c>
      <c r="B5985" s="10">
        <v>25978.399999999998</v>
      </c>
      <c r="C5985" s="13">
        <v>0</v>
      </c>
      <c r="D5985" s="7" t="e">
        <f>XIRR((C$3:C5985)+(A5985=A$3:A5985)*(B$3:B5985),A$3:A5985)</f>
        <v>#NUM!</v>
      </c>
    </row>
    <row r="5986" spans="1:4" x14ac:dyDescent="0.2">
      <c r="A5986" s="3">
        <v>43359</v>
      </c>
      <c r="B5986" s="10">
        <v>25978.399999999998</v>
      </c>
      <c r="C5986" s="13">
        <v>0</v>
      </c>
      <c r="D5986" s="7" t="e">
        <f>XIRR((C$3:C5986)+(A5986=A$3:A5986)*(B$3:B5986),A$3:A5986)</f>
        <v>#NUM!</v>
      </c>
    </row>
    <row r="5987" spans="1:4" x14ac:dyDescent="0.2">
      <c r="A5987" s="3">
        <v>43360</v>
      </c>
      <c r="B5987" s="10">
        <v>26007.800000000003</v>
      </c>
      <c r="C5987" s="13">
        <v>0</v>
      </c>
      <c r="D5987" s="7" t="e">
        <f>XIRR((C$3:C5987)+(A5987=A$3:A5987)*(B$3:B5987),A$3:A5987)</f>
        <v>#NUM!</v>
      </c>
    </row>
    <row r="5988" spans="1:4" x14ac:dyDescent="0.2">
      <c r="A5988" s="3">
        <v>43361</v>
      </c>
      <c r="B5988" s="10">
        <v>26116.300000000003</v>
      </c>
      <c r="C5988" s="13">
        <v>0</v>
      </c>
      <c r="D5988" s="7" t="e">
        <f>XIRR((C$3:C5988)+(A5988=A$3:A5988)*(B$3:B5988),A$3:A5988)</f>
        <v>#NUM!</v>
      </c>
    </row>
    <row r="5989" spans="1:4" x14ac:dyDescent="0.2">
      <c r="A5989" s="3">
        <v>43362</v>
      </c>
      <c r="B5989" s="10">
        <v>26280.799999999996</v>
      </c>
      <c r="C5989" s="13">
        <v>0</v>
      </c>
      <c r="D5989" s="7" t="e">
        <f>XIRR((C$3:C5989)+(A5989=A$3:A5989)*(B$3:B5989),A$3:A5989)</f>
        <v>#NUM!</v>
      </c>
    </row>
    <row r="5990" spans="1:4" x14ac:dyDescent="0.2">
      <c r="A5990" s="3">
        <v>43363</v>
      </c>
      <c r="B5990" s="10">
        <v>26468.399999999998</v>
      </c>
      <c r="C5990" s="13">
        <v>0</v>
      </c>
      <c r="D5990" s="7" t="e">
        <f>XIRR((C$3:C5990)+(A5990=A$3:A5990)*(B$3:B5990),A$3:A5990)</f>
        <v>#NUM!</v>
      </c>
    </row>
    <row r="5991" spans="1:4" x14ac:dyDescent="0.2">
      <c r="A5991" s="3">
        <v>43364</v>
      </c>
      <c r="B5991" s="10">
        <v>26835.9</v>
      </c>
      <c r="C5991" s="13">
        <v>0</v>
      </c>
      <c r="D5991" s="7" t="e">
        <f>XIRR((C$3:C5991)+(A5991=A$3:A5991)*(B$3:B5991),A$3:A5991)</f>
        <v>#NUM!</v>
      </c>
    </row>
    <row r="5992" spans="1:4" x14ac:dyDescent="0.2">
      <c r="A5992" s="3">
        <v>43365</v>
      </c>
      <c r="B5992" s="10">
        <v>26835.9</v>
      </c>
      <c r="C5992" s="13">
        <v>0</v>
      </c>
      <c r="D5992" s="7" t="e">
        <f>XIRR((C$3:C5992)+(A5992=A$3:A5992)*(B$3:B5992),A$3:A5992)</f>
        <v>#NUM!</v>
      </c>
    </row>
    <row r="5993" spans="1:4" x14ac:dyDescent="0.2">
      <c r="A5993" s="3">
        <v>43366</v>
      </c>
      <c r="B5993" s="10">
        <v>26835.9</v>
      </c>
      <c r="C5993" s="13">
        <v>0</v>
      </c>
      <c r="D5993" s="7" t="e">
        <f>XIRR((C$3:C5993)+(A5993=A$3:A5993)*(B$3:B5993),A$3:A5993)</f>
        <v>#NUM!</v>
      </c>
    </row>
    <row r="5994" spans="1:4" x14ac:dyDescent="0.2">
      <c r="A5994" s="3">
        <v>43367</v>
      </c>
      <c r="B5994" s="10">
        <v>26872.3</v>
      </c>
      <c r="C5994" s="13">
        <v>0</v>
      </c>
      <c r="D5994" s="7" t="e">
        <f>XIRR((C$3:C5994)+(A5994=A$3:A5994)*(B$3:B5994),A$3:A5994)</f>
        <v>#NUM!</v>
      </c>
    </row>
    <row r="5995" spans="1:4" x14ac:dyDescent="0.2">
      <c r="A5995" s="3">
        <v>43368</v>
      </c>
      <c r="B5995" s="10">
        <v>27038.2</v>
      </c>
      <c r="C5995" s="13">
        <v>0</v>
      </c>
      <c r="D5995" s="7" t="e">
        <f>XIRR((C$3:C5995)+(A5995=A$3:A5995)*(B$3:B5995),A$3:A5995)</f>
        <v>#NUM!</v>
      </c>
    </row>
    <row r="5996" spans="1:4" x14ac:dyDescent="0.2">
      <c r="A5996" s="3">
        <v>43369</v>
      </c>
      <c r="B5996" s="10">
        <v>27321.699999999997</v>
      </c>
      <c r="C5996" s="13">
        <v>0</v>
      </c>
      <c r="D5996" s="7" t="e">
        <f>XIRR((C$3:C5996)+(A5996=A$3:A5996)*(B$3:B5996),A$3:A5996)</f>
        <v>#NUM!</v>
      </c>
    </row>
    <row r="5997" spans="1:4" x14ac:dyDescent="0.2">
      <c r="A5997" s="3">
        <v>43370</v>
      </c>
      <c r="B5997" s="10">
        <v>27420.400000000001</v>
      </c>
      <c r="C5997" s="13">
        <v>0</v>
      </c>
      <c r="D5997" s="7" t="e">
        <f>XIRR((C$3:C5997)+(A5997=A$3:A5997)*(B$3:B5997),A$3:A5997)</f>
        <v>#NUM!</v>
      </c>
    </row>
    <row r="5998" spans="1:4" x14ac:dyDescent="0.2">
      <c r="A5998" s="3">
        <v>43371</v>
      </c>
      <c r="B5998" s="10">
        <v>27159.3</v>
      </c>
      <c r="C5998" s="13">
        <v>0</v>
      </c>
      <c r="D5998" s="7" t="e">
        <f>XIRR((C$3:C5998)+(A5998=A$3:A5998)*(B$3:B5998),A$3:A5998)</f>
        <v>#NUM!</v>
      </c>
    </row>
    <row r="5999" spans="1:4" x14ac:dyDescent="0.2">
      <c r="A5999" s="3">
        <v>43372</v>
      </c>
      <c r="B5999" s="10">
        <v>27159.3</v>
      </c>
      <c r="C5999" s="13">
        <v>0</v>
      </c>
      <c r="D5999" s="7" t="e">
        <f>XIRR((C$3:C5999)+(A5999=A$3:A5999)*(B$3:B5999),A$3:A5999)</f>
        <v>#NUM!</v>
      </c>
    </row>
    <row r="6000" spans="1:4" x14ac:dyDescent="0.2">
      <c r="A6000" s="3">
        <v>43373</v>
      </c>
      <c r="B6000" s="10">
        <v>27159.3</v>
      </c>
      <c r="C6000" s="13">
        <v>0</v>
      </c>
      <c r="D6000" s="7" t="e">
        <f>XIRR((C$3:C6000)+(A6000=A$3:A6000)*(B$3:B6000),A$3:A6000)</f>
        <v>#NUM!</v>
      </c>
    </row>
    <row r="6001" spans="1:4" x14ac:dyDescent="0.2">
      <c r="A6001" s="3">
        <v>43374</v>
      </c>
      <c r="B6001" s="10">
        <v>27005.300000000003</v>
      </c>
      <c r="C6001" s="13">
        <v>0</v>
      </c>
      <c r="D6001" s="7" t="e">
        <f>XIRR((C$3:C6001)+(A6001=A$3:A6001)*(B$3:B6001),A$3:A6001)</f>
        <v>#NUM!</v>
      </c>
    </row>
    <row r="6002" spans="1:4" x14ac:dyDescent="0.2">
      <c r="A6002" s="3">
        <v>43375</v>
      </c>
      <c r="B6002" s="10">
        <v>26901.7</v>
      </c>
      <c r="C6002" s="13">
        <v>0</v>
      </c>
      <c r="D6002" s="7" t="e">
        <f>XIRR((C$3:C6002)+(A6002=A$3:A6002)*(B$3:B6002),A$3:A6002)</f>
        <v>#NUM!</v>
      </c>
    </row>
    <row r="6003" spans="1:4" x14ac:dyDescent="0.2">
      <c r="A6003" s="3">
        <v>43376</v>
      </c>
      <c r="B6003" s="10">
        <v>26901.7</v>
      </c>
      <c r="C6003" s="13">
        <v>0</v>
      </c>
      <c r="D6003" s="7" t="e">
        <f>XIRR((C$3:C6003)+(A6003=A$3:A6003)*(B$3:B6003),A$3:A6003)</f>
        <v>#NUM!</v>
      </c>
    </row>
    <row r="6004" spans="1:4" x14ac:dyDescent="0.2">
      <c r="A6004" s="3">
        <v>43377</v>
      </c>
      <c r="B6004" s="10">
        <v>27125.7</v>
      </c>
      <c r="C6004" s="13">
        <v>0</v>
      </c>
      <c r="D6004" s="7" t="e">
        <f>XIRR((C$3:C6004)+(A6004=A$3:A6004)*(B$3:B6004),A$3:A6004)</f>
        <v>#NUM!</v>
      </c>
    </row>
    <row r="6005" spans="1:4" x14ac:dyDescent="0.2">
      <c r="A6005" s="3">
        <v>43378</v>
      </c>
      <c r="B6005" s="10">
        <v>27118.699999999997</v>
      </c>
      <c r="C6005" s="13">
        <v>0</v>
      </c>
      <c r="D6005" s="7" t="e">
        <f>XIRR((C$3:C6005)+(A6005=A$3:A6005)*(B$3:B6005),A$3:A6005)</f>
        <v>#NUM!</v>
      </c>
    </row>
    <row r="6006" spans="1:4" x14ac:dyDescent="0.2">
      <c r="A6006" s="3">
        <v>43379</v>
      </c>
      <c r="B6006" s="10">
        <v>27118.699999999997</v>
      </c>
      <c r="C6006" s="13">
        <v>0</v>
      </c>
      <c r="D6006" s="7" t="e">
        <f>XIRR((C$3:C6006)+(A6006=A$3:A6006)*(B$3:B6006),A$3:A6006)</f>
        <v>#NUM!</v>
      </c>
    </row>
    <row r="6007" spans="1:4" x14ac:dyDescent="0.2">
      <c r="A6007" s="3">
        <v>43380</v>
      </c>
      <c r="B6007" s="10">
        <v>27118.699999999997</v>
      </c>
      <c r="C6007" s="13">
        <v>0</v>
      </c>
      <c r="D6007" s="7" t="e">
        <f>XIRR((C$3:C6007)+(A6007=A$3:A6007)*(B$3:B6007),A$3:A6007)</f>
        <v>#NUM!</v>
      </c>
    </row>
    <row r="6008" spans="1:4" x14ac:dyDescent="0.2">
      <c r="A6008" s="3">
        <v>43381</v>
      </c>
      <c r="B6008" s="10">
        <v>33385.624999999993</v>
      </c>
      <c r="C6008" s="13">
        <v>-6712.8200000000006</v>
      </c>
      <c r="D6008" s="7" t="e">
        <f>XIRR((C$3:C6008)+(A6008=A$3:A6008)*(B$3:B6008),A$3:A6008)</f>
        <v>#NUM!</v>
      </c>
    </row>
    <row r="6009" spans="1:4" x14ac:dyDescent="0.2">
      <c r="A6009" s="3">
        <v>43382</v>
      </c>
      <c r="B6009" s="10">
        <v>33327</v>
      </c>
      <c r="C6009" s="13">
        <v>0</v>
      </c>
      <c r="D6009" s="7" t="e">
        <f>XIRR((C$3:C6009)+(A6009=A$3:A6009)*(B$3:B6009),A$3:A6009)</f>
        <v>#NUM!</v>
      </c>
    </row>
    <row r="6010" spans="1:4" x14ac:dyDescent="0.2">
      <c r="A6010" s="3">
        <v>43383</v>
      </c>
      <c r="B6010" s="10">
        <v>33281.5</v>
      </c>
      <c r="C6010" s="13">
        <v>0</v>
      </c>
      <c r="D6010" s="7" t="e">
        <f>XIRR((C$3:C6010)+(A6010=A$3:A6010)*(B$3:B6010),A$3:A6010)</f>
        <v>#NUM!</v>
      </c>
    </row>
    <row r="6011" spans="1:4" x14ac:dyDescent="0.2">
      <c r="A6011" s="3">
        <v>43384</v>
      </c>
      <c r="B6011" s="10">
        <v>32229.749999999996</v>
      </c>
      <c r="C6011" s="13">
        <v>0</v>
      </c>
      <c r="D6011" s="7" t="e">
        <f>XIRR((C$3:C6011)+(A6011=A$3:A6011)*(B$3:B6011),A$3:A6011)</f>
        <v>#NUM!</v>
      </c>
    </row>
    <row r="6012" spans="1:4" x14ac:dyDescent="0.2">
      <c r="A6012" s="3">
        <v>43385</v>
      </c>
      <c r="B6012" s="10">
        <v>31924.375000000004</v>
      </c>
      <c r="C6012" s="13">
        <v>0</v>
      </c>
      <c r="D6012" s="7" t="e">
        <f>XIRR((C$3:C6012)+(A6012=A$3:A6012)*(B$3:B6012),A$3:A6012)</f>
        <v>#NUM!</v>
      </c>
    </row>
    <row r="6013" spans="1:4" x14ac:dyDescent="0.2">
      <c r="A6013" s="3">
        <v>43386</v>
      </c>
      <c r="B6013" s="10">
        <v>31924.375000000004</v>
      </c>
      <c r="C6013" s="13">
        <v>0</v>
      </c>
      <c r="D6013" s="7" t="e">
        <f>XIRR((C$3:C6013)+(A6013=A$3:A6013)*(B$3:B6013),A$3:A6013)</f>
        <v>#NUM!</v>
      </c>
    </row>
    <row r="6014" spans="1:4" x14ac:dyDescent="0.2">
      <c r="A6014" s="3">
        <v>43387</v>
      </c>
      <c r="B6014" s="10">
        <v>31924.375000000004</v>
      </c>
      <c r="C6014" s="13">
        <v>0</v>
      </c>
      <c r="D6014" s="7" t="e">
        <f>XIRR((C$3:C6014)+(A6014=A$3:A6014)*(B$3:B6014),A$3:A6014)</f>
        <v>#NUM!</v>
      </c>
    </row>
    <row r="6015" spans="1:4" x14ac:dyDescent="0.2">
      <c r="A6015" s="3">
        <v>43388</v>
      </c>
      <c r="B6015" s="10">
        <v>31876.249999999996</v>
      </c>
      <c r="C6015" s="13">
        <v>0</v>
      </c>
      <c r="D6015" s="7" t="e">
        <f>XIRR((C$3:C6015)+(A6015=A$3:A6015)*(B$3:B6015),A$3:A6015)</f>
        <v>#NUM!</v>
      </c>
    </row>
    <row r="6016" spans="1:4" x14ac:dyDescent="0.2">
      <c r="A6016" s="3">
        <v>43389</v>
      </c>
      <c r="B6016" s="10">
        <v>31918.250000000004</v>
      </c>
      <c r="C6016" s="13">
        <v>0</v>
      </c>
      <c r="D6016" s="7" t="e">
        <f>XIRR((C$3:C6016)+(A6016=A$3:A6016)*(B$3:B6016),A$3:A6016)</f>
        <v>#NUM!</v>
      </c>
    </row>
    <row r="6017" spans="1:4" x14ac:dyDescent="0.2">
      <c r="A6017" s="3">
        <v>43390</v>
      </c>
      <c r="B6017" s="10">
        <v>32271.75</v>
      </c>
      <c r="C6017" s="13">
        <v>0</v>
      </c>
      <c r="D6017" s="7" t="e">
        <f>XIRR((C$3:C6017)+(A6017=A$3:A6017)*(B$3:B6017),A$3:A6017)</f>
        <v>#NUM!</v>
      </c>
    </row>
    <row r="6018" spans="1:4" x14ac:dyDescent="0.2">
      <c r="A6018" s="3">
        <v>43391</v>
      </c>
      <c r="B6018" s="10">
        <v>32256</v>
      </c>
      <c r="C6018" s="13">
        <v>0</v>
      </c>
      <c r="D6018" s="7" t="e">
        <f>XIRR((C$3:C6018)+(A6018=A$3:A6018)*(B$3:B6018),A$3:A6018)</f>
        <v>#NUM!</v>
      </c>
    </row>
    <row r="6019" spans="1:4" x14ac:dyDescent="0.2">
      <c r="A6019" s="3">
        <v>43392</v>
      </c>
      <c r="B6019" s="10">
        <v>32314.625</v>
      </c>
      <c r="C6019" s="13">
        <v>0</v>
      </c>
      <c r="D6019" s="7" t="e">
        <f>XIRR((C$3:C6019)+(A6019=A$3:A6019)*(B$3:B6019),A$3:A6019)</f>
        <v>#NUM!</v>
      </c>
    </row>
    <row r="6020" spans="1:4" x14ac:dyDescent="0.2">
      <c r="A6020" s="3">
        <v>43393</v>
      </c>
      <c r="B6020" s="10">
        <v>32314.625</v>
      </c>
      <c r="C6020" s="13">
        <v>0</v>
      </c>
      <c r="D6020" s="7" t="e">
        <f>XIRR((C$3:C6020)+(A6020=A$3:A6020)*(B$3:B6020),A$3:A6020)</f>
        <v>#NUM!</v>
      </c>
    </row>
    <row r="6021" spans="1:4" x14ac:dyDescent="0.2">
      <c r="A6021" s="3">
        <v>43394</v>
      </c>
      <c r="B6021" s="10">
        <v>32314.625</v>
      </c>
      <c r="C6021" s="13">
        <v>0</v>
      </c>
      <c r="D6021" s="7" t="e">
        <f>XIRR((C$3:C6021)+(A6021=A$3:A6021)*(B$3:B6021),A$3:A6021)</f>
        <v>#NUM!</v>
      </c>
    </row>
    <row r="6022" spans="1:4" x14ac:dyDescent="0.2">
      <c r="A6022" s="3">
        <v>43395</v>
      </c>
      <c r="B6022" s="10">
        <v>32422.249999999996</v>
      </c>
      <c r="C6022" s="13">
        <v>0</v>
      </c>
      <c r="D6022" s="7" t="e">
        <f>XIRR((C$3:C6022)+(A6022=A$3:A6022)*(B$3:B6022),A$3:A6022)</f>
        <v>#NUM!</v>
      </c>
    </row>
    <row r="6023" spans="1:4" x14ac:dyDescent="0.2">
      <c r="A6023" s="3">
        <v>43396</v>
      </c>
      <c r="B6023" s="10">
        <v>31780.875</v>
      </c>
      <c r="C6023" s="13">
        <v>0</v>
      </c>
      <c r="D6023" s="7" t="e">
        <f>XIRR((C$3:C6023)+(A6023=A$3:A6023)*(B$3:B6023),A$3:A6023)</f>
        <v>#NUM!</v>
      </c>
    </row>
    <row r="6024" spans="1:4" x14ac:dyDescent="0.2">
      <c r="A6024" s="3">
        <v>43397</v>
      </c>
      <c r="B6024" s="10">
        <v>31999.625000000004</v>
      </c>
      <c r="C6024" s="13">
        <v>0</v>
      </c>
      <c r="D6024" s="7" t="e">
        <f>XIRR((C$3:C6024)+(A6024=A$3:A6024)*(B$3:B6024),A$3:A6024)</f>
        <v>#NUM!</v>
      </c>
    </row>
    <row r="6025" spans="1:4" x14ac:dyDescent="0.2">
      <c r="A6025" s="3">
        <v>43398</v>
      </c>
      <c r="B6025" s="10">
        <v>31808</v>
      </c>
      <c r="C6025" s="13">
        <v>0</v>
      </c>
      <c r="D6025" s="7" t="e">
        <f>XIRR((C$3:C6025)+(A6025=A$3:A6025)*(B$3:B6025),A$3:A6025)</f>
        <v>#NUM!</v>
      </c>
    </row>
    <row r="6026" spans="1:4" x14ac:dyDescent="0.2">
      <c r="A6026" s="3">
        <v>43399</v>
      </c>
      <c r="B6026" s="10">
        <v>31433.5</v>
      </c>
      <c r="C6026" s="13">
        <v>0</v>
      </c>
      <c r="D6026" s="7" t="e">
        <f>XIRR((C$3:C6026)+(A6026=A$3:A6026)*(B$3:B6026),A$3:A6026)</f>
        <v>#NUM!</v>
      </c>
    </row>
    <row r="6027" spans="1:4" x14ac:dyDescent="0.2">
      <c r="A6027" s="3">
        <v>43400</v>
      </c>
      <c r="B6027" s="10">
        <v>31433.5</v>
      </c>
      <c r="C6027" s="13">
        <v>0</v>
      </c>
      <c r="D6027" s="7" t="e">
        <f>XIRR((C$3:C6027)+(A6027=A$3:A6027)*(B$3:B6027),A$3:A6027)</f>
        <v>#NUM!</v>
      </c>
    </row>
    <row r="6028" spans="1:4" x14ac:dyDescent="0.2">
      <c r="A6028" s="3">
        <v>43401</v>
      </c>
      <c r="B6028" s="10">
        <v>31433.5</v>
      </c>
      <c r="C6028" s="13">
        <v>0</v>
      </c>
      <c r="D6028" s="7" t="e">
        <f>XIRR((C$3:C6028)+(A6028=A$3:A6028)*(B$3:B6028),A$3:A6028)</f>
        <v>#NUM!</v>
      </c>
    </row>
    <row r="6029" spans="1:4" x14ac:dyDescent="0.2">
      <c r="A6029" s="3">
        <v>43402</v>
      </c>
      <c r="B6029" s="10">
        <v>31764.25</v>
      </c>
      <c r="C6029" s="13">
        <v>0</v>
      </c>
      <c r="D6029" s="7" t="e">
        <f>XIRR((C$3:C6029)+(A6029=A$3:A6029)*(B$3:B6029),A$3:A6029)</f>
        <v>#NUM!</v>
      </c>
    </row>
    <row r="6030" spans="1:4" x14ac:dyDescent="0.2">
      <c r="A6030" s="3">
        <v>43403</v>
      </c>
      <c r="B6030" s="10">
        <v>31769.500000000004</v>
      </c>
      <c r="C6030" s="13">
        <v>0</v>
      </c>
      <c r="D6030" s="7" t="e">
        <f>XIRR((C$3:C6030)+(A6030=A$3:A6030)*(B$3:B6030),A$3:A6030)</f>
        <v>#NUM!</v>
      </c>
    </row>
    <row r="6031" spans="1:4" x14ac:dyDescent="0.2">
      <c r="A6031" s="3">
        <v>43404</v>
      </c>
      <c r="B6031" s="10">
        <v>32220.124999999996</v>
      </c>
      <c r="C6031" s="13">
        <v>0</v>
      </c>
      <c r="D6031" s="7" t="e">
        <f>XIRR((C$3:C6031)+(A6031=A$3:A6031)*(B$3:B6031),A$3:A6031)</f>
        <v>#NUM!</v>
      </c>
    </row>
    <row r="6032" spans="1:4" x14ac:dyDescent="0.2">
      <c r="A6032" s="3">
        <v>43405</v>
      </c>
      <c r="B6032" s="10">
        <v>32308.5</v>
      </c>
      <c r="C6032" s="13">
        <v>0</v>
      </c>
      <c r="D6032" s="7" t="e">
        <f>XIRR((C$3:C6032)+(A6032=A$3:A6032)*(B$3:B6032),A$3:A6032)</f>
        <v>#NUM!</v>
      </c>
    </row>
    <row r="6033" spans="1:4" x14ac:dyDescent="0.2">
      <c r="A6033" s="3">
        <v>43406</v>
      </c>
      <c r="B6033" s="10">
        <v>32444.124999999996</v>
      </c>
      <c r="C6033" s="13">
        <v>0</v>
      </c>
      <c r="D6033" s="7" t="e">
        <f>XIRR((C$3:C6033)+(A6033=A$3:A6033)*(B$3:B6033),A$3:A6033)</f>
        <v>#NUM!</v>
      </c>
    </row>
    <row r="6034" spans="1:4" x14ac:dyDescent="0.2">
      <c r="A6034" s="3">
        <v>43407</v>
      </c>
      <c r="B6034" s="10">
        <v>32444.124999999996</v>
      </c>
      <c r="C6034" s="13">
        <v>0</v>
      </c>
      <c r="D6034" s="7" t="e">
        <f>XIRR((C$3:C6034)+(A6034=A$3:A6034)*(B$3:B6034),A$3:A6034)</f>
        <v>#NUM!</v>
      </c>
    </row>
    <row r="6035" spans="1:4" x14ac:dyDescent="0.2">
      <c r="A6035" s="3">
        <v>43408</v>
      </c>
      <c r="B6035" s="10">
        <v>32444.124999999996</v>
      </c>
      <c r="C6035" s="13">
        <v>0</v>
      </c>
      <c r="D6035" s="7" t="e">
        <f>XIRR((C$3:C6035)+(A6035=A$3:A6035)*(B$3:B6035),A$3:A6035)</f>
        <v>#NUM!</v>
      </c>
    </row>
    <row r="6036" spans="1:4" x14ac:dyDescent="0.2">
      <c r="A6036" s="3">
        <v>43409</v>
      </c>
      <c r="B6036" s="10">
        <v>32379.375</v>
      </c>
      <c r="C6036" s="13">
        <v>0</v>
      </c>
      <c r="D6036" s="7" t="e">
        <f>XIRR((C$3:C6036)+(A6036=A$3:A6036)*(B$3:B6036),A$3:A6036)</f>
        <v>#NUM!</v>
      </c>
    </row>
    <row r="6037" spans="1:4" x14ac:dyDescent="0.2">
      <c r="A6037" s="3">
        <v>43410</v>
      </c>
      <c r="B6037" s="10">
        <v>32283.125000000004</v>
      </c>
      <c r="C6037" s="13">
        <v>0</v>
      </c>
      <c r="D6037" s="7" t="e">
        <f>XIRR((C$3:C6037)+(A6037=A$3:A6037)*(B$3:B6037),A$3:A6037)</f>
        <v>#NUM!</v>
      </c>
    </row>
    <row r="6038" spans="1:4" x14ac:dyDescent="0.2">
      <c r="A6038" s="3">
        <v>43411</v>
      </c>
      <c r="B6038" s="10">
        <v>32405.625000000004</v>
      </c>
      <c r="C6038" s="13">
        <v>0</v>
      </c>
      <c r="D6038" s="7" t="e">
        <f>XIRR((C$3:C6038)+(A6038=A$3:A6038)*(B$3:B6038),A$3:A6038)</f>
        <v>#NUM!</v>
      </c>
    </row>
    <row r="6039" spans="1:4" x14ac:dyDescent="0.2">
      <c r="A6039" s="3">
        <v>43412</v>
      </c>
      <c r="B6039" s="10">
        <v>32663.749999999996</v>
      </c>
      <c r="C6039" s="13">
        <v>0</v>
      </c>
      <c r="D6039" s="7" t="e">
        <f>XIRR((C$3:C6039)+(A6039=A$3:A6039)*(B$3:B6039),A$3:A6039)</f>
        <v>#NUM!</v>
      </c>
    </row>
    <row r="6040" spans="1:4" x14ac:dyDescent="0.2">
      <c r="A6040" s="3">
        <v>43413</v>
      </c>
      <c r="B6040" s="10">
        <v>33153.75</v>
      </c>
      <c r="C6040" s="13">
        <v>0</v>
      </c>
      <c r="D6040" s="7" t="e">
        <f>XIRR((C$3:C6040)+(A6040=A$3:A6040)*(B$3:B6040),A$3:A6040)</f>
        <v>#NUM!</v>
      </c>
    </row>
    <row r="6041" spans="1:4" x14ac:dyDescent="0.2">
      <c r="A6041" s="3">
        <v>43414</v>
      </c>
      <c r="B6041" s="10">
        <v>33153.75</v>
      </c>
      <c r="C6041" s="13">
        <v>0</v>
      </c>
      <c r="D6041" s="7" t="e">
        <f>XIRR((C$3:C6041)+(A6041=A$3:A6041)*(B$3:B6041),A$3:A6041)</f>
        <v>#NUM!</v>
      </c>
    </row>
    <row r="6042" spans="1:4" x14ac:dyDescent="0.2">
      <c r="A6042" s="3">
        <v>43415</v>
      </c>
      <c r="B6042" s="10">
        <v>33153.75</v>
      </c>
      <c r="C6042" s="13">
        <v>0</v>
      </c>
      <c r="D6042" s="7" t="e">
        <f>XIRR((C$3:C6042)+(A6042=A$3:A6042)*(B$3:B6042),A$3:A6042)</f>
        <v>#NUM!</v>
      </c>
    </row>
    <row r="6043" spans="1:4" x14ac:dyDescent="0.2">
      <c r="A6043" s="3">
        <v>43416</v>
      </c>
      <c r="B6043" s="10">
        <v>33613.125</v>
      </c>
      <c r="C6043" s="13">
        <v>0</v>
      </c>
      <c r="D6043" s="7" t="e">
        <f>XIRR((C$3:C6043)+(A6043=A$3:A6043)*(B$3:B6043),A$3:A6043)</f>
        <v>#NUM!</v>
      </c>
    </row>
    <row r="6044" spans="1:4" x14ac:dyDescent="0.2">
      <c r="A6044" s="3">
        <v>43417</v>
      </c>
      <c r="B6044" s="10">
        <v>29811.925000000003</v>
      </c>
      <c r="C6044" s="13">
        <v>5216.4599999999991</v>
      </c>
      <c r="D6044" s="7" t="e">
        <f>XIRR((C$3:C6044)+(A6044=A$3:A6044)*(B$3:B6044),A$3:A6044)</f>
        <v>#NUM!</v>
      </c>
    </row>
    <row r="6045" spans="1:4" x14ac:dyDescent="0.2">
      <c r="A6045" s="3">
        <v>43418</v>
      </c>
      <c r="B6045" s="10">
        <v>29669.324999999997</v>
      </c>
      <c r="C6045" s="13">
        <v>0</v>
      </c>
      <c r="D6045" s="7" t="e">
        <f>XIRR((C$3:C6045)+(A6045=A$3:A6045)*(B$3:B6045),A$3:A6045)</f>
        <v>#NUM!</v>
      </c>
    </row>
    <row r="6046" spans="1:4" x14ac:dyDescent="0.2">
      <c r="A6046" s="3">
        <v>43419</v>
      </c>
      <c r="B6046" s="10">
        <v>29505.800000000003</v>
      </c>
      <c r="C6046" s="13">
        <v>0</v>
      </c>
      <c r="D6046" s="7" t="e">
        <f>XIRR((C$3:C6046)+(A6046=A$3:A6046)*(B$3:B6046),A$3:A6046)</f>
        <v>#NUM!</v>
      </c>
    </row>
    <row r="6047" spans="1:4" x14ac:dyDescent="0.2">
      <c r="A6047" s="3">
        <v>43420</v>
      </c>
      <c r="B6047" s="10">
        <v>29372.5</v>
      </c>
      <c r="C6047" s="13">
        <v>0</v>
      </c>
      <c r="D6047" s="7" t="e">
        <f>XIRR((C$3:C6047)+(A6047=A$3:A6047)*(B$3:B6047),A$3:A6047)</f>
        <v>#NUM!</v>
      </c>
    </row>
    <row r="6048" spans="1:4" x14ac:dyDescent="0.2">
      <c r="A6048" s="3">
        <v>43421</v>
      </c>
      <c r="B6048" s="10">
        <v>29372.5</v>
      </c>
      <c r="C6048" s="13">
        <v>0</v>
      </c>
      <c r="D6048" s="7" t="e">
        <f>XIRR((C$3:C6048)+(A6048=A$3:A6048)*(B$3:B6048),A$3:A6048)</f>
        <v>#NUM!</v>
      </c>
    </row>
    <row r="6049" spans="1:4" x14ac:dyDescent="0.2">
      <c r="A6049" s="3">
        <v>43422</v>
      </c>
      <c r="B6049" s="10">
        <v>29372.5</v>
      </c>
      <c r="C6049" s="13">
        <v>0</v>
      </c>
      <c r="D6049" s="7" t="e">
        <f>XIRR((C$3:C6049)+(A6049=A$3:A6049)*(B$3:B6049),A$3:A6049)</f>
        <v>#NUM!</v>
      </c>
    </row>
    <row r="6050" spans="1:4" x14ac:dyDescent="0.2">
      <c r="A6050" s="3">
        <v>43423</v>
      </c>
      <c r="B6050" s="10">
        <v>29317.475000000002</v>
      </c>
      <c r="C6050" s="13">
        <v>0</v>
      </c>
      <c r="D6050" s="7" t="e">
        <f>XIRR((C$3:C6050)+(A6050=A$3:A6050)*(B$3:B6050),A$3:A6050)</f>
        <v>#NUM!</v>
      </c>
    </row>
    <row r="6051" spans="1:4" x14ac:dyDescent="0.2">
      <c r="A6051" s="3">
        <v>43424</v>
      </c>
      <c r="B6051" s="10">
        <v>28885.800000000003</v>
      </c>
      <c r="C6051" s="13">
        <v>0</v>
      </c>
      <c r="D6051" s="7" t="e">
        <f>XIRR((C$3:C6051)+(A6051=A$3:A6051)*(B$3:B6051),A$3:A6051)</f>
        <v>#NUM!</v>
      </c>
    </row>
    <row r="6052" spans="1:4" x14ac:dyDescent="0.2">
      <c r="A6052" s="3">
        <v>43425</v>
      </c>
      <c r="B6052" s="10">
        <v>28795.9</v>
      </c>
      <c r="C6052" s="13">
        <v>0</v>
      </c>
      <c r="D6052" s="7" t="e">
        <f>XIRR((C$3:C6052)+(A6052=A$3:A6052)*(B$3:B6052),A$3:A6052)</f>
        <v>#NUM!</v>
      </c>
    </row>
    <row r="6053" spans="1:4" x14ac:dyDescent="0.2">
      <c r="A6053" s="3">
        <v>43426</v>
      </c>
      <c r="B6053" s="10">
        <v>28647.1</v>
      </c>
      <c r="C6053" s="13">
        <v>0</v>
      </c>
      <c r="D6053" s="7" t="e">
        <f>XIRR((C$3:C6053)+(A6053=A$3:A6053)*(B$3:B6053),A$3:A6053)</f>
        <v>#NUM!</v>
      </c>
    </row>
    <row r="6054" spans="1:4" x14ac:dyDescent="0.2">
      <c r="A6054" s="3">
        <v>43427</v>
      </c>
      <c r="B6054" s="10">
        <v>28526.199999999997</v>
      </c>
      <c r="C6054" s="13">
        <v>0</v>
      </c>
      <c r="D6054" s="7" t="e">
        <f>XIRR((C$3:C6054)+(A6054=A$3:A6054)*(B$3:B6054),A$3:A6054)</f>
        <v>#NUM!</v>
      </c>
    </row>
    <row r="6055" spans="1:4" x14ac:dyDescent="0.2">
      <c r="A6055" s="3">
        <v>43428</v>
      </c>
      <c r="B6055" s="10">
        <v>28526.199999999997</v>
      </c>
      <c r="C6055" s="13">
        <v>0</v>
      </c>
      <c r="D6055" s="7" t="e">
        <f>XIRR((C$3:C6055)+(A6055=A$3:A6055)*(B$3:B6055),A$3:A6055)</f>
        <v>#NUM!</v>
      </c>
    </row>
    <row r="6056" spans="1:4" x14ac:dyDescent="0.2">
      <c r="A6056" s="3">
        <v>43429</v>
      </c>
      <c r="B6056" s="10">
        <v>28526.199999999997</v>
      </c>
      <c r="C6056" s="13">
        <v>0</v>
      </c>
      <c r="D6056" s="7" t="e">
        <f>XIRR((C$3:C6056)+(A6056=A$3:A6056)*(B$3:B6056),A$3:A6056)</f>
        <v>#NUM!</v>
      </c>
    </row>
    <row r="6057" spans="1:4" x14ac:dyDescent="0.2">
      <c r="A6057" s="3">
        <v>43430</v>
      </c>
      <c r="B6057" s="10">
        <v>29112.1</v>
      </c>
      <c r="C6057" s="13">
        <v>0</v>
      </c>
      <c r="D6057" s="7" t="e">
        <f>XIRR((C$3:C6057)+(A6057=A$3:A6057)*(B$3:B6057),A$3:A6057)</f>
        <v>#NUM!</v>
      </c>
    </row>
    <row r="6058" spans="1:4" x14ac:dyDescent="0.2">
      <c r="A6058" s="3">
        <v>43431</v>
      </c>
      <c r="B6058" s="10">
        <v>29423.65</v>
      </c>
      <c r="C6058" s="13">
        <v>0</v>
      </c>
      <c r="D6058" s="7" t="e">
        <f>XIRR((C$3:C6058)+(A6058=A$3:A6058)*(B$3:B6058),A$3:A6058)</f>
        <v>#NUM!</v>
      </c>
    </row>
    <row r="6059" spans="1:4" x14ac:dyDescent="0.2">
      <c r="A6059" s="3">
        <v>43432</v>
      </c>
      <c r="B6059" s="10">
        <v>29484.1</v>
      </c>
      <c r="C6059" s="13">
        <v>0</v>
      </c>
      <c r="D6059" s="7" t="e">
        <f>XIRR((C$3:C6059)+(A6059=A$3:A6059)*(B$3:B6059),A$3:A6059)</f>
        <v>#NUM!</v>
      </c>
    </row>
    <row r="6060" spans="1:4" x14ac:dyDescent="0.2">
      <c r="A6060" s="3">
        <v>43433</v>
      </c>
      <c r="B6060" s="10">
        <v>29430.625</v>
      </c>
      <c r="C6060" s="13">
        <v>0</v>
      </c>
      <c r="D6060" s="7" t="e">
        <f>XIRR((C$3:C6060)+(A6060=A$3:A6060)*(B$3:B6060),A$3:A6060)</f>
        <v>#NUM!</v>
      </c>
    </row>
    <row r="6061" spans="1:4" x14ac:dyDescent="0.2">
      <c r="A6061" s="3">
        <v>43434</v>
      </c>
      <c r="B6061" s="10">
        <v>29078.775000000001</v>
      </c>
      <c r="C6061" s="13">
        <v>0</v>
      </c>
      <c r="D6061" s="7" t="e">
        <f>XIRR((C$3:C6061)+(A6061=A$3:A6061)*(B$3:B6061),A$3:A6061)</f>
        <v>#NUM!</v>
      </c>
    </row>
    <row r="6062" spans="1:4" x14ac:dyDescent="0.2">
      <c r="A6062" s="3">
        <v>43435</v>
      </c>
      <c r="B6062" s="10">
        <v>29078.775000000001</v>
      </c>
      <c r="C6062" s="13">
        <v>0</v>
      </c>
      <c r="D6062" s="7" t="e">
        <f>XIRR((C$3:C6062)+(A6062=A$3:A6062)*(B$3:B6062),A$3:A6062)</f>
        <v>#NUM!</v>
      </c>
    </row>
    <row r="6063" spans="1:4" x14ac:dyDescent="0.2">
      <c r="A6063" s="3">
        <v>43436</v>
      </c>
      <c r="B6063" s="10">
        <v>29078.775000000001</v>
      </c>
      <c r="C6063" s="13">
        <v>0</v>
      </c>
      <c r="D6063" s="7" t="e">
        <f>XIRR((C$3:C6063)+(A6063=A$3:A6063)*(B$3:B6063),A$3:A6063)</f>
        <v>#NUM!</v>
      </c>
    </row>
    <row r="6064" spans="1:4" x14ac:dyDescent="0.2">
      <c r="A6064" s="3">
        <v>43437</v>
      </c>
      <c r="B6064" s="10">
        <v>29487.200000000001</v>
      </c>
      <c r="C6064" s="13">
        <v>0</v>
      </c>
      <c r="D6064" s="7" t="e">
        <f>XIRR((C$3:C6064)+(A6064=A$3:A6064)*(B$3:B6064),A$3:A6064)</f>
        <v>#NUM!</v>
      </c>
    </row>
    <row r="6065" spans="1:4" x14ac:dyDescent="0.2">
      <c r="A6065" s="3">
        <v>43438</v>
      </c>
      <c r="B6065" s="10">
        <v>29119.075000000001</v>
      </c>
      <c r="C6065" s="13">
        <v>0</v>
      </c>
      <c r="D6065" s="7" t="e">
        <f>XIRR((C$3:C6065)+(A6065=A$3:A6065)*(B$3:B6065),A$3:A6065)</f>
        <v>#NUM!</v>
      </c>
    </row>
    <row r="6066" spans="1:4" x14ac:dyDescent="0.2">
      <c r="A6066" s="3">
        <v>43439</v>
      </c>
      <c r="B6066" s="10">
        <v>28712.975000000002</v>
      </c>
      <c r="C6066" s="13">
        <v>0</v>
      </c>
      <c r="D6066" s="7" t="e">
        <f>XIRR((C$3:C6066)+(A6066=A$3:A6066)*(B$3:B6066),A$3:A6066)</f>
        <v>#NUM!</v>
      </c>
    </row>
    <row r="6067" spans="1:4" x14ac:dyDescent="0.2">
      <c r="A6067" s="3">
        <v>43440</v>
      </c>
      <c r="B6067" s="10">
        <v>27807</v>
      </c>
      <c r="C6067" s="13">
        <v>0</v>
      </c>
      <c r="D6067" s="7" t="e">
        <f>XIRR((C$3:C6067)+(A6067=A$3:A6067)*(B$3:B6067),A$3:A6067)</f>
        <v>#NUM!</v>
      </c>
    </row>
    <row r="6068" spans="1:4" x14ac:dyDescent="0.2">
      <c r="A6068" s="3">
        <v>43441</v>
      </c>
      <c r="B6068" s="10">
        <v>27407.100000000002</v>
      </c>
      <c r="C6068" s="13">
        <v>0</v>
      </c>
      <c r="D6068" s="7" t="e">
        <f>XIRR((C$3:C6068)+(A6068=A$3:A6068)*(B$3:B6068),A$3:A6068)</f>
        <v>#NUM!</v>
      </c>
    </row>
    <row r="6069" spans="1:4" x14ac:dyDescent="0.2">
      <c r="A6069" s="3">
        <v>43442</v>
      </c>
      <c r="B6069" s="10">
        <v>27407.100000000002</v>
      </c>
      <c r="C6069" s="13">
        <v>0</v>
      </c>
      <c r="D6069" s="7" t="e">
        <f>XIRR((C$3:C6069)+(A6069=A$3:A6069)*(B$3:B6069),A$3:A6069)</f>
        <v>#NUM!</v>
      </c>
    </row>
    <row r="6070" spans="1:4" x14ac:dyDescent="0.2">
      <c r="A6070" s="3">
        <v>43443</v>
      </c>
      <c r="B6070" s="10">
        <v>27407.100000000002</v>
      </c>
      <c r="C6070" s="13">
        <v>0</v>
      </c>
      <c r="D6070" s="7" t="e">
        <f>XIRR((C$3:C6070)+(A6070=A$3:A6070)*(B$3:B6070),A$3:A6070)</f>
        <v>#NUM!</v>
      </c>
    </row>
    <row r="6071" spans="1:4" x14ac:dyDescent="0.2">
      <c r="A6071" s="3">
        <v>43444</v>
      </c>
      <c r="B6071" s="10">
        <v>27081.599999999995</v>
      </c>
      <c r="C6071" s="13">
        <v>0</v>
      </c>
      <c r="D6071" s="7" t="e">
        <f>XIRR((C$3:C6071)+(A6071=A$3:A6071)*(B$3:B6071),A$3:A6071)</f>
        <v>#NUM!</v>
      </c>
    </row>
    <row r="6072" spans="1:4" x14ac:dyDescent="0.2">
      <c r="A6072" s="3">
        <v>43445</v>
      </c>
      <c r="B6072" s="10">
        <v>27040.524999999998</v>
      </c>
      <c r="C6072" s="13">
        <v>0</v>
      </c>
      <c r="D6072" s="7" t="e">
        <f>XIRR((C$3:C6072)+(A6072=A$3:A6072)*(B$3:B6072),A$3:A6072)</f>
        <v>#NUM!</v>
      </c>
    </row>
    <row r="6073" spans="1:4" x14ac:dyDescent="0.2">
      <c r="A6073" s="3">
        <v>43446</v>
      </c>
      <c r="B6073" s="10">
        <v>27424.15</v>
      </c>
      <c r="C6073" s="13">
        <v>0</v>
      </c>
      <c r="D6073" s="7" t="e">
        <f>XIRR((C$3:C6073)+(A6073=A$3:A6073)*(B$3:B6073),A$3:A6073)</f>
        <v>#NUM!</v>
      </c>
    </row>
    <row r="6074" spans="1:4" x14ac:dyDescent="0.2">
      <c r="A6074" s="3">
        <v>43447</v>
      </c>
      <c r="B6074" s="10">
        <v>27391.599999999999</v>
      </c>
      <c r="C6074" s="13">
        <v>0</v>
      </c>
      <c r="D6074" s="7" t="e">
        <f>XIRR((C$3:C6074)+(A6074=A$3:A6074)*(B$3:B6074),A$3:A6074)</f>
        <v>#NUM!</v>
      </c>
    </row>
    <row r="6075" spans="1:4" x14ac:dyDescent="0.2">
      <c r="A6075" s="3">
        <v>43448</v>
      </c>
      <c r="B6075" s="10">
        <v>27207.924999999999</v>
      </c>
      <c r="C6075" s="13">
        <v>0</v>
      </c>
      <c r="D6075" s="7" t="e">
        <f>XIRR((C$3:C6075)+(A6075=A$3:A6075)*(B$3:B6075),A$3:A6075)</f>
        <v>#NUM!</v>
      </c>
    </row>
    <row r="6076" spans="1:4" x14ac:dyDescent="0.2">
      <c r="A6076" s="3">
        <v>43449</v>
      </c>
      <c r="B6076" s="10">
        <v>27207.924999999999</v>
      </c>
      <c r="C6076" s="13">
        <v>0</v>
      </c>
      <c r="D6076" s="7" t="e">
        <f>XIRR((C$3:C6076)+(A6076=A$3:A6076)*(B$3:B6076),A$3:A6076)</f>
        <v>#NUM!</v>
      </c>
    </row>
    <row r="6077" spans="1:4" x14ac:dyDescent="0.2">
      <c r="A6077" s="3">
        <v>43450</v>
      </c>
      <c r="B6077" s="10">
        <v>27207.924999999999</v>
      </c>
      <c r="C6077" s="13">
        <v>0</v>
      </c>
      <c r="D6077" s="7" t="e">
        <f>XIRR((C$3:C6077)+(A6077=A$3:A6077)*(B$3:B6077),A$3:A6077)</f>
        <v>#NUM!</v>
      </c>
    </row>
    <row r="6078" spans="1:4" x14ac:dyDescent="0.2">
      <c r="A6078" s="3">
        <v>43451</v>
      </c>
      <c r="B6078" s="10">
        <v>27318.75</v>
      </c>
      <c r="C6078" s="13">
        <v>0</v>
      </c>
      <c r="D6078" s="7" t="e">
        <f>XIRR((C$3:C6078)+(A6078=A$3:A6078)*(B$3:B6078),A$3:A6078)</f>
        <v>#NUM!</v>
      </c>
    </row>
    <row r="6079" spans="1:4" x14ac:dyDescent="0.2">
      <c r="A6079" s="3">
        <v>43452</v>
      </c>
      <c r="B6079" s="10">
        <v>27144.375</v>
      </c>
      <c r="C6079" s="13">
        <v>0</v>
      </c>
      <c r="D6079" s="7" t="e">
        <f>XIRR((C$3:C6079)+(A6079=A$3:A6079)*(B$3:B6079),A$3:A6079)</f>
        <v>#NUM!</v>
      </c>
    </row>
    <row r="6080" spans="1:4" x14ac:dyDescent="0.2">
      <c r="A6080" s="3">
        <v>43453</v>
      </c>
      <c r="B6080" s="10">
        <v>27229.625</v>
      </c>
      <c r="C6080" s="13">
        <v>0</v>
      </c>
      <c r="D6080" s="7" t="e">
        <f>XIRR((C$3:C6080)+(A6080=A$3:A6080)*(B$3:B6080),A$3:A6080)</f>
        <v>#NUM!</v>
      </c>
    </row>
    <row r="6081" spans="1:4" x14ac:dyDescent="0.2">
      <c r="A6081" s="3">
        <v>43454</v>
      </c>
      <c r="B6081" s="10">
        <v>27029.674999999999</v>
      </c>
      <c r="C6081" s="13">
        <v>0</v>
      </c>
      <c r="D6081" s="7" t="e">
        <f>XIRR((C$3:C6081)+(A6081=A$3:A6081)*(B$3:B6081),A$3:A6081)</f>
        <v>#NUM!</v>
      </c>
    </row>
    <row r="6082" spans="1:4" x14ac:dyDescent="0.2">
      <c r="A6082" s="3">
        <v>43455</v>
      </c>
      <c r="B6082" s="10">
        <v>27053.699999999997</v>
      </c>
      <c r="C6082" s="13">
        <v>0</v>
      </c>
      <c r="D6082" s="7" t="e">
        <f>XIRR((C$3:C6082)+(A6082=A$3:A6082)*(B$3:B6082),A$3:A6082)</f>
        <v>#NUM!</v>
      </c>
    </row>
    <row r="6083" spans="1:4" x14ac:dyDescent="0.2">
      <c r="A6083" s="3">
        <v>43456</v>
      </c>
      <c r="B6083" s="10">
        <v>27053.699999999997</v>
      </c>
      <c r="C6083" s="13">
        <v>0</v>
      </c>
      <c r="D6083" s="7" t="e">
        <f>XIRR((C$3:C6083)+(A6083=A$3:A6083)*(B$3:B6083),A$3:A6083)</f>
        <v>#NUM!</v>
      </c>
    </row>
    <row r="6084" spans="1:4" x14ac:dyDescent="0.2">
      <c r="A6084" s="3">
        <v>43457</v>
      </c>
      <c r="B6084" s="10">
        <v>27053.699999999997</v>
      </c>
      <c r="C6084" s="13">
        <v>0</v>
      </c>
      <c r="D6084" s="7" t="e">
        <f>XIRR((C$3:C6084)+(A6084=A$3:A6084)*(B$3:B6084),A$3:A6084)</f>
        <v>#NUM!</v>
      </c>
    </row>
    <row r="6085" spans="1:4" x14ac:dyDescent="0.2">
      <c r="A6085" s="3">
        <v>43458</v>
      </c>
      <c r="B6085" s="10">
        <v>27053.699999999997</v>
      </c>
      <c r="C6085" s="13">
        <v>0</v>
      </c>
      <c r="D6085" s="7" t="e">
        <f>XIRR((C$3:C6085)+(A6085=A$3:A6085)*(B$3:B6085),A$3:A6085)</f>
        <v>#NUM!</v>
      </c>
    </row>
    <row r="6086" spans="1:4" x14ac:dyDescent="0.2">
      <c r="A6086" s="3">
        <v>43459</v>
      </c>
      <c r="B6086" s="10">
        <v>27053.699999999997</v>
      </c>
      <c r="C6086" s="13">
        <v>0</v>
      </c>
      <c r="D6086" s="7" t="e">
        <f>XIRR((C$3:C6086)+(A6086=A$3:A6086)*(B$3:B6086),A$3:A6086)</f>
        <v>#NUM!</v>
      </c>
    </row>
    <row r="6087" spans="1:4" x14ac:dyDescent="0.2">
      <c r="A6087" s="3">
        <v>43460</v>
      </c>
      <c r="B6087" s="10">
        <v>27053.699999999997</v>
      </c>
      <c r="C6087" s="13">
        <v>0</v>
      </c>
      <c r="D6087" s="7" t="e">
        <f>XIRR((C$3:C6087)+(A6087=A$3:A6087)*(B$3:B6087),A$3:A6087)</f>
        <v>#NUM!</v>
      </c>
    </row>
    <row r="6088" spans="1:4" x14ac:dyDescent="0.2">
      <c r="A6088" s="3">
        <v>43461</v>
      </c>
      <c r="B6088" s="10">
        <v>26877</v>
      </c>
      <c r="C6088" s="13">
        <v>0</v>
      </c>
      <c r="D6088" s="7" t="e">
        <f>XIRR((C$3:C6088)+(A6088=A$3:A6088)*(B$3:B6088),A$3:A6088)</f>
        <v>#NUM!</v>
      </c>
    </row>
    <row r="6089" spans="1:4" x14ac:dyDescent="0.2">
      <c r="A6089" s="3">
        <v>43462</v>
      </c>
      <c r="B6089" s="10">
        <v>27017.275000000001</v>
      </c>
      <c r="C6089" s="13">
        <v>0</v>
      </c>
      <c r="D6089" s="7" t="e">
        <f>XIRR((C$3:C6089)+(A6089=A$3:A6089)*(B$3:B6089),A$3:A6089)</f>
        <v>#NUM!</v>
      </c>
    </row>
    <row r="6090" spans="1:4" x14ac:dyDescent="0.2">
      <c r="A6090" s="3">
        <v>43463</v>
      </c>
      <c r="B6090" s="10">
        <v>27017.275000000001</v>
      </c>
      <c r="C6090" s="13">
        <v>0</v>
      </c>
      <c r="D6090" s="7" t="e">
        <f>XIRR((C$3:C6090)+(A6090=A$3:A6090)*(B$3:B6090),A$3:A6090)</f>
        <v>#NUM!</v>
      </c>
    </row>
    <row r="6091" spans="1:4" x14ac:dyDescent="0.2">
      <c r="A6091" s="3">
        <v>43464</v>
      </c>
      <c r="B6091" s="10">
        <v>27017.275000000001</v>
      </c>
      <c r="C6091" s="13">
        <v>0</v>
      </c>
      <c r="D6091" s="7" t="e">
        <f>XIRR((C$3:C6091)+(A6091=A$3:A6091)*(B$3:B6091),A$3:A6091)</f>
        <v>#NUM!</v>
      </c>
    </row>
    <row r="6092" spans="1:4" x14ac:dyDescent="0.2">
      <c r="A6092" s="3">
        <v>43465</v>
      </c>
      <c r="B6092" s="10">
        <v>27017.275000000001</v>
      </c>
      <c r="C6092" s="13">
        <v>0</v>
      </c>
      <c r="D6092" s="7" t="e">
        <f>XIRR((C$3:C6092)+(A6092=A$3:A6092)*(B$3:B6092),A$3:A6092)</f>
        <v>#NUM!</v>
      </c>
    </row>
    <row r="6093" spans="1:4" x14ac:dyDescent="0.2">
      <c r="A6093" s="3">
        <v>43466</v>
      </c>
      <c r="B6093" s="10">
        <v>27017.275000000001</v>
      </c>
      <c r="C6093" s="13">
        <v>0</v>
      </c>
      <c r="D6093" s="7" t="e">
        <f>XIRR((C$3:C6093)+(A6093=A$3:A6093)*(B$3:B6093),A$3:A6093)</f>
        <v>#NUM!</v>
      </c>
    </row>
    <row r="6094" spans="1:4" x14ac:dyDescent="0.2">
      <c r="A6094" s="3">
        <v>43467</v>
      </c>
      <c r="B6094" s="10">
        <v>27040.525000000001</v>
      </c>
      <c r="C6094" s="13">
        <v>0</v>
      </c>
      <c r="D6094" s="7" t="e">
        <f>XIRR((C$3:C6094)+(A6094=A$3:A6094)*(B$3:B6094),A$3:A6094)</f>
        <v>#NUM!</v>
      </c>
    </row>
    <row r="6095" spans="1:4" x14ac:dyDescent="0.2">
      <c r="A6095" s="3">
        <v>43468</v>
      </c>
      <c r="B6095" s="10">
        <v>26904.9</v>
      </c>
      <c r="C6095" s="13">
        <v>0</v>
      </c>
      <c r="D6095" s="7" t="e">
        <f>XIRR((C$3:C6095)+(A6095=A$3:A6095)*(B$3:B6095),A$3:A6095)</f>
        <v>#NUM!</v>
      </c>
    </row>
    <row r="6096" spans="1:4" x14ac:dyDescent="0.2">
      <c r="A6096" s="3">
        <v>43469</v>
      </c>
      <c r="B6096" s="10">
        <v>27279.225000000002</v>
      </c>
      <c r="C6096" s="13">
        <v>0</v>
      </c>
      <c r="D6096" s="7" t="e">
        <f>XIRR((C$3:C6096)+(A6096=A$3:A6096)*(B$3:B6096),A$3:A6096)</f>
        <v>#NUM!</v>
      </c>
    </row>
    <row r="6097" spans="1:4" x14ac:dyDescent="0.2">
      <c r="A6097" s="3">
        <v>43470</v>
      </c>
      <c r="B6097" s="10">
        <v>27279.225000000002</v>
      </c>
      <c r="C6097" s="13">
        <v>0</v>
      </c>
      <c r="D6097" s="7" t="e">
        <f>XIRR((C$3:C6097)+(A6097=A$3:A6097)*(B$3:B6097),A$3:A6097)</f>
        <v>#NUM!</v>
      </c>
    </row>
    <row r="6098" spans="1:4" x14ac:dyDescent="0.2">
      <c r="A6098" s="3">
        <v>43471</v>
      </c>
      <c r="B6098" s="10">
        <v>27279.225000000002</v>
      </c>
      <c r="C6098" s="13">
        <v>0</v>
      </c>
      <c r="D6098" s="7" t="e">
        <f>XIRR((C$3:C6098)+(A6098=A$3:A6098)*(B$3:B6098),A$3:A6098)</f>
        <v>#NUM!</v>
      </c>
    </row>
    <row r="6099" spans="1:4" x14ac:dyDescent="0.2">
      <c r="A6099" s="3">
        <v>43472</v>
      </c>
      <c r="B6099" s="10">
        <v>27459.8</v>
      </c>
      <c r="C6099" s="13">
        <v>0</v>
      </c>
      <c r="D6099" s="7" t="e">
        <f>XIRR((C$3:C6099)+(A6099=A$3:A6099)*(B$3:B6099),A$3:A6099)</f>
        <v>#NUM!</v>
      </c>
    </row>
    <row r="6100" spans="1:4" x14ac:dyDescent="0.2">
      <c r="A6100" s="3">
        <v>43473</v>
      </c>
      <c r="B6100" s="10">
        <v>27402.449999999997</v>
      </c>
      <c r="C6100" s="13">
        <v>0</v>
      </c>
      <c r="D6100" s="7" t="e">
        <f>XIRR((C$3:C6100)+(A6100=A$3:A6100)*(B$3:B6100),A$3:A6100)</f>
        <v>#NUM!</v>
      </c>
    </row>
    <row r="6101" spans="1:4" x14ac:dyDescent="0.2">
      <c r="A6101" s="3">
        <v>43474</v>
      </c>
      <c r="B6101" s="10">
        <v>27486.925000000003</v>
      </c>
      <c r="C6101" s="13">
        <v>0</v>
      </c>
      <c r="D6101" s="7" t="e">
        <f>XIRR((C$3:C6101)+(A6101=A$3:A6101)*(B$3:B6101),A$3:A6101)</f>
        <v>#NUM!</v>
      </c>
    </row>
    <row r="6102" spans="1:4" x14ac:dyDescent="0.2">
      <c r="A6102" s="3">
        <v>43475</v>
      </c>
      <c r="B6102" s="10">
        <v>27449.724999999999</v>
      </c>
      <c r="C6102" s="13">
        <v>0</v>
      </c>
      <c r="D6102" s="7" t="e">
        <f>XIRR((C$3:C6102)+(A6102=A$3:A6102)*(B$3:B6102),A$3:A6102)</f>
        <v>#NUM!</v>
      </c>
    </row>
    <row r="6103" spans="1:4" x14ac:dyDescent="0.2">
      <c r="A6103" s="3">
        <v>43476</v>
      </c>
      <c r="B6103" s="10">
        <v>27740.35</v>
      </c>
      <c r="C6103" s="13">
        <v>0</v>
      </c>
      <c r="D6103" s="7" t="e">
        <f>XIRR((C$3:C6103)+(A6103=A$3:A6103)*(B$3:B6103),A$3:A6103)</f>
        <v>#NUM!</v>
      </c>
    </row>
    <row r="6104" spans="1:4" x14ac:dyDescent="0.2">
      <c r="A6104" s="3">
        <v>43477</v>
      </c>
      <c r="B6104" s="10">
        <v>27740.35</v>
      </c>
      <c r="C6104" s="13">
        <v>0</v>
      </c>
      <c r="D6104" s="7" t="e">
        <f>XIRR((C$3:C6104)+(A6104=A$3:A6104)*(B$3:B6104),A$3:A6104)</f>
        <v>#NUM!</v>
      </c>
    </row>
    <row r="6105" spans="1:4" x14ac:dyDescent="0.2">
      <c r="A6105" s="3">
        <v>43478</v>
      </c>
      <c r="B6105" s="10">
        <v>27740.35</v>
      </c>
      <c r="C6105" s="13">
        <v>0</v>
      </c>
      <c r="D6105" s="7" t="e">
        <f>XIRR((C$3:C6105)+(A6105=A$3:A6105)*(B$3:B6105),A$3:A6105)</f>
        <v>#NUM!</v>
      </c>
    </row>
    <row r="6106" spans="1:4" x14ac:dyDescent="0.2">
      <c r="A6106" s="3">
        <v>43479</v>
      </c>
      <c r="B6106" s="10">
        <v>27649.674999999999</v>
      </c>
      <c r="C6106" s="13">
        <v>0</v>
      </c>
      <c r="D6106" s="7" t="e">
        <f>XIRR((C$3:C6106)+(A6106=A$3:A6106)*(B$3:B6106),A$3:A6106)</f>
        <v>#NUM!</v>
      </c>
    </row>
    <row r="6107" spans="1:4" x14ac:dyDescent="0.2">
      <c r="A6107" s="3">
        <v>43480</v>
      </c>
      <c r="B6107" s="10">
        <v>27840.325000000001</v>
      </c>
      <c r="C6107" s="13">
        <v>0</v>
      </c>
      <c r="D6107" s="7" t="e">
        <f>XIRR((C$3:C6107)+(A6107=A$3:A6107)*(B$3:B6107),A$3:A6107)</f>
        <v>#NUM!</v>
      </c>
    </row>
    <row r="6108" spans="1:4" x14ac:dyDescent="0.2">
      <c r="A6108" s="3">
        <v>43481</v>
      </c>
      <c r="B6108" s="10">
        <v>27907.75</v>
      </c>
      <c r="C6108" s="13">
        <v>0</v>
      </c>
      <c r="D6108" s="7" t="e">
        <f>XIRR((C$3:C6108)+(A6108=A$3:A6108)*(B$3:B6108),A$3:A6108)</f>
        <v>#NUM!</v>
      </c>
    </row>
    <row r="6109" spans="1:4" x14ac:dyDescent="0.2">
      <c r="A6109" s="3">
        <v>43482</v>
      </c>
      <c r="B6109" s="10">
        <v>27878.300000000003</v>
      </c>
      <c r="C6109" s="13">
        <v>0</v>
      </c>
      <c r="D6109" s="7" t="e">
        <f>XIRR((C$3:C6109)+(A6109=A$3:A6109)*(B$3:B6109),A$3:A6109)</f>
        <v>#NUM!</v>
      </c>
    </row>
    <row r="6110" spans="1:4" x14ac:dyDescent="0.2">
      <c r="A6110" s="3">
        <v>43483</v>
      </c>
      <c r="B6110" s="10">
        <v>28345.625</v>
      </c>
      <c r="C6110" s="13">
        <v>0</v>
      </c>
      <c r="D6110" s="7" t="e">
        <f>XIRR((C$3:C6110)+(A6110=A$3:A6110)*(B$3:B6110),A$3:A6110)</f>
        <v>#NUM!</v>
      </c>
    </row>
    <row r="6111" spans="1:4" x14ac:dyDescent="0.2">
      <c r="A6111" s="3">
        <v>43484</v>
      </c>
      <c r="B6111" s="10">
        <v>28345.625</v>
      </c>
      <c r="C6111" s="13">
        <v>0</v>
      </c>
      <c r="D6111" s="7" t="e">
        <f>XIRR((C$3:C6111)+(A6111=A$3:A6111)*(B$3:B6111),A$3:A6111)</f>
        <v>#NUM!</v>
      </c>
    </row>
    <row r="6112" spans="1:4" x14ac:dyDescent="0.2">
      <c r="A6112" s="3">
        <v>43485</v>
      </c>
      <c r="B6112" s="10">
        <v>28345.625</v>
      </c>
      <c r="C6112" s="13">
        <v>0</v>
      </c>
      <c r="D6112" s="7" t="e">
        <f>XIRR((C$3:C6112)+(A6112=A$3:A6112)*(B$3:B6112),A$3:A6112)</f>
        <v>#NUM!</v>
      </c>
    </row>
    <row r="6113" spans="1:4" x14ac:dyDescent="0.2">
      <c r="A6113" s="3">
        <v>43486</v>
      </c>
      <c r="B6113" s="10">
        <v>28584.325000000004</v>
      </c>
      <c r="C6113" s="13">
        <v>0</v>
      </c>
      <c r="D6113" s="7" t="e">
        <f>XIRR((C$3:C6113)+(A6113=A$3:A6113)*(B$3:B6113),A$3:A6113)</f>
        <v>#NUM!</v>
      </c>
    </row>
    <row r="6114" spans="1:4" x14ac:dyDescent="0.2">
      <c r="A6114" s="3">
        <v>43487</v>
      </c>
      <c r="B6114" s="10">
        <v>28392.125</v>
      </c>
      <c r="C6114" s="13">
        <v>0</v>
      </c>
      <c r="D6114" s="7" t="e">
        <f>XIRR((C$3:C6114)+(A6114=A$3:A6114)*(B$3:B6114),A$3:A6114)</f>
        <v>#NUM!</v>
      </c>
    </row>
    <row r="6115" spans="1:4" x14ac:dyDescent="0.2">
      <c r="A6115" s="3">
        <v>43488</v>
      </c>
      <c r="B6115" s="10">
        <v>28455.675000000003</v>
      </c>
      <c r="C6115" s="13">
        <v>0</v>
      </c>
      <c r="D6115" s="7" t="e">
        <f>XIRR((C$3:C6115)+(A6115=A$3:A6115)*(B$3:B6115),A$3:A6115)</f>
        <v>#NUM!</v>
      </c>
    </row>
    <row r="6116" spans="1:4" x14ac:dyDescent="0.2">
      <c r="A6116" s="3">
        <v>43489</v>
      </c>
      <c r="B6116" s="10">
        <v>28582.775000000001</v>
      </c>
      <c r="C6116" s="13">
        <v>0</v>
      </c>
      <c r="D6116" s="7" t="e">
        <f>XIRR((C$3:C6116)+(A6116=A$3:A6116)*(B$3:B6116),A$3:A6116)</f>
        <v>#NUM!</v>
      </c>
    </row>
    <row r="6117" spans="1:4" x14ac:dyDescent="0.2">
      <c r="A6117" s="3">
        <v>43490</v>
      </c>
      <c r="B6117" s="10">
        <v>28833.1</v>
      </c>
      <c r="C6117" s="13">
        <v>0</v>
      </c>
      <c r="D6117" s="7" t="e">
        <f>XIRR((C$3:C6117)+(A6117=A$3:A6117)*(B$3:B6117),A$3:A6117)</f>
        <v>#NUM!</v>
      </c>
    </row>
    <row r="6118" spans="1:4" x14ac:dyDescent="0.2">
      <c r="A6118" s="3">
        <v>43491</v>
      </c>
      <c r="B6118" s="10">
        <v>28833.1</v>
      </c>
      <c r="C6118" s="13">
        <v>0</v>
      </c>
      <c r="D6118" s="7" t="e">
        <f>XIRR((C$3:C6118)+(A6118=A$3:A6118)*(B$3:B6118),A$3:A6118)</f>
        <v>#NUM!</v>
      </c>
    </row>
    <row r="6119" spans="1:4" x14ac:dyDescent="0.2">
      <c r="A6119" s="3">
        <v>43492</v>
      </c>
      <c r="B6119" s="10">
        <v>28833.1</v>
      </c>
      <c r="C6119" s="13">
        <v>0</v>
      </c>
      <c r="D6119" s="7" t="e">
        <f>XIRR((C$3:C6119)+(A6119=A$3:A6119)*(B$3:B6119),A$3:A6119)</f>
        <v>#NUM!</v>
      </c>
    </row>
    <row r="6120" spans="1:4" x14ac:dyDescent="0.2">
      <c r="A6120" s="3">
        <v>43493</v>
      </c>
      <c r="B6120" s="10">
        <v>28636.25</v>
      </c>
      <c r="C6120" s="13">
        <v>0</v>
      </c>
      <c r="D6120" s="7" t="e">
        <f>XIRR((C$3:C6120)+(A6120=A$3:A6120)*(B$3:B6120),A$3:A6120)</f>
        <v>#NUM!</v>
      </c>
    </row>
    <row r="6121" spans="1:4" x14ac:dyDescent="0.2">
      <c r="A6121" s="3">
        <v>43494</v>
      </c>
      <c r="B6121" s="10">
        <v>28650.199999999997</v>
      </c>
      <c r="C6121" s="13">
        <v>0</v>
      </c>
      <c r="D6121" s="7" t="e">
        <f>XIRR((C$3:C6121)+(A6121=A$3:A6121)*(B$3:B6121),A$3:A6121)</f>
        <v>#NUM!</v>
      </c>
    </row>
    <row r="6122" spans="1:4" x14ac:dyDescent="0.2">
      <c r="A6122" s="3">
        <v>43495</v>
      </c>
      <c r="B6122" s="10">
        <v>28699.799999999996</v>
      </c>
      <c r="C6122" s="13">
        <v>0</v>
      </c>
      <c r="D6122" s="7" t="e">
        <f>XIRR((C$3:C6122)+(A6122=A$3:A6122)*(B$3:B6122),A$3:A6122)</f>
        <v>#NUM!</v>
      </c>
    </row>
    <row r="6123" spans="1:4" x14ac:dyDescent="0.2">
      <c r="A6123" s="3">
        <v>43496</v>
      </c>
      <c r="B6123" s="10">
        <v>28712.2</v>
      </c>
      <c r="C6123" s="13">
        <v>0</v>
      </c>
      <c r="D6123" s="7" t="e">
        <f>XIRR((C$3:C6123)+(A6123=A$3:A6123)*(B$3:B6123),A$3:A6123)</f>
        <v>#NUM!</v>
      </c>
    </row>
    <row r="6124" spans="1:4" x14ac:dyDescent="0.2">
      <c r="A6124" s="3">
        <v>43497</v>
      </c>
      <c r="B6124" s="10">
        <v>28709.875</v>
      </c>
      <c r="C6124" s="13">
        <v>0</v>
      </c>
      <c r="D6124" s="7" t="e">
        <f>XIRR((C$3:C6124)+(A6124=A$3:A6124)*(B$3:B6124),A$3:A6124)</f>
        <v>#NUM!</v>
      </c>
    </row>
    <row r="6125" spans="1:4" x14ac:dyDescent="0.2">
      <c r="A6125" s="3">
        <v>43498</v>
      </c>
      <c r="B6125" s="10">
        <v>28709.875</v>
      </c>
      <c r="C6125" s="13">
        <v>0</v>
      </c>
      <c r="D6125" s="7" t="e">
        <f>XIRR((C$3:C6125)+(A6125=A$3:A6125)*(B$3:B6125),A$3:A6125)</f>
        <v>#NUM!</v>
      </c>
    </row>
    <row r="6126" spans="1:4" x14ac:dyDescent="0.2">
      <c r="A6126" s="3">
        <v>43499</v>
      </c>
      <c r="B6126" s="10">
        <v>28709.875</v>
      </c>
      <c r="C6126" s="13">
        <v>0</v>
      </c>
      <c r="D6126" s="7" t="e">
        <f>XIRR((C$3:C6126)+(A6126=A$3:A6126)*(B$3:B6126),A$3:A6126)</f>
        <v>#NUM!</v>
      </c>
    </row>
    <row r="6127" spans="1:4" x14ac:dyDescent="0.2">
      <c r="A6127" s="3">
        <v>43500</v>
      </c>
      <c r="B6127" s="10">
        <v>28787.375000000004</v>
      </c>
      <c r="C6127" s="13">
        <v>0</v>
      </c>
      <c r="D6127" s="7" t="e">
        <f>XIRR((C$3:C6127)+(A6127=A$3:A6127)*(B$3:B6127),A$3:A6127)</f>
        <v>#NUM!</v>
      </c>
    </row>
    <row r="6128" spans="1:4" x14ac:dyDescent="0.2">
      <c r="A6128" s="3">
        <v>43501</v>
      </c>
      <c r="B6128" s="10">
        <v>28929.975000000002</v>
      </c>
      <c r="C6128" s="13">
        <v>0</v>
      </c>
      <c r="D6128" s="7" t="e">
        <f>XIRR((C$3:C6128)+(A6128=A$3:A6128)*(B$3:B6128),A$3:A6128)</f>
        <v>#NUM!</v>
      </c>
    </row>
    <row r="6129" spans="1:4" x14ac:dyDescent="0.2">
      <c r="A6129" s="3">
        <v>43502</v>
      </c>
      <c r="B6129" s="10">
        <v>29085.749999999996</v>
      </c>
      <c r="C6129" s="13">
        <v>0</v>
      </c>
      <c r="D6129" s="7" t="e">
        <f>XIRR((C$3:C6129)+(A6129=A$3:A6129)*(B$3:B6129),A$3:A6129)</f>
        <v>#NUM!</v>
      </c>
    </row>
    <row r="6130" spans="1:4" x14ac:dyDescent="0.2">
      <c r="A6130" s="3">
        <v>43503</v>
      </c>
      <c r="B6130" s="10">
        <v>28846.274999999998</v>
      </c>
      <c r="C6130" s="13">
        <v>0</v>
      </c>
      <c r="D6130" s="7" t="e">
        <f>XIRR((C$3:C6130)+(A6130=A$3:A6130)*(B$3:B6130),A$3:A6130)</f>
        <v>#NUM!</v>
      </c>
    </row>
    <row r="6131" spans="1:4" x14ac:dyDescent="0.2">
      <c r="A6131" s="3">
        <v>43504</v>
      </c>
      <c r="B6131" s="10">
        <v>28475.049999999996</v>
      </c>
      <c r="C6131" s="13">
        <v>0</v>
      </c>
      <c r="D6131" s="7" t="e">
        <f>XIRR((C$3:C6131)+(A6131=A$3:A6131)*(B$3:B6131),A$3:A6131)</f>
        <v>#NUM!</v>
      </c>
    </row>
    <row r="6132" spans="1:4" x14ac:dyDescent="0.2">
      <c r="A6132" s="3">
        <v>43505</v>
      </c>
      <c r="B6132" s="10">
        <v>28475.049999999996</v>
      </c>
      <c r="C6132" s="13">
        <v>0</v>
      </c>
      <c r="D6132" s="7" t="e">
        <f>XIRR((C$3:C6132)+(A6132=A$3:A6132)*(B$3:B6132),A$3:A6132)</f>
        <v>#NUM!</v>
      </c>
    </row>
    <row r="6133" spans="1:4" x14ac:dyDescent="0.2">
      <c r="A6133" s="3">
        <v>43506</v>
      </c>
      <c r="B6133" s="10">
        <v>28475.049999999996</v>
      </c>
      <c r="C6133" s="13">
        <v>0</v>
      </c>
      <c r="D6133" s="7" t="e">
        <f>XIRR((C$3:C6133)+(A6133=A$3:A6133)*(B$3:B6133),A$3:A6133)</f>
        <v>#NUM!</v>
      </c>
    </row>
    <row r="6134" spans="1:4" x14ac:dyDescent="0.2">
      <c r="A6134" s="3">
        <v>43507</v>
      </c>
      <c r="B6134" s="10">
        <v>28578.125</v>
      </c>
      <c r="C6134" s="13">
        <v>0</v>
      </c>
      <c r="D6134" s="7" t="e">
        <f>XIRR((C$3:C6134)+(A6134=A$3:A6134)*(B$3:B6134),A$3:A6134)</f>
        <v>#NUM!</v>
      </c>
    </row>
    <row r="6135" spans="1:4" x14ac:dyDescent="0.2">
      <c r="A6135" s="3">
        <v>43508</v>
      </c>
      <c r="B6135" s="10">
        <v>28764.125000000004</v>
      </c>
      <c r="C6135" s="13">
        <v>0</v>
      </c>
      <c r="D6135" s="7" t="e">
        <f>XIRR((C$3:C6135)+(A6135=A$3:A6135)*(B$3:B6135),A$3:A6135)</f>
        <v>#NUM!</v>
      </c>
    </row>
    <row r="6136" spans="1:4" x14ac:dyDescent="0.2">
      <c r="A6136" s="3">
        <v>43509</v>
      </c>
      <c r="B6136" s="10">
        <v>28826.899999999998</v>
      </c>
      <c r="C6136" s="13">
        <v>0</v>
      </c>
      <c r="D6136" s="7" t="e">
        <f>XIRR((C$3:C6136)+(A6136=A$3:A6136)*(B$3:B6136),A$3:A6136)</f>
        <v>#NUM!</v>
      </c>
    </row>
    <row r="6137" spans="1:4" x14ac:dyDescent="0.2">
      <c r="A6137" s="3">
        <v>43510</v>
      </c>
      <c r="B6137" s="10">
        <v>28794.350000000002</v>
      </c>
      <c r="C6137" s="13">
        <v>0</v>
      </c>
      <c r="D6137" s="7" t="e">
        <f>XIRR((C$3:C6137)+(A6137=A$3:A6137)*(B$3:B6137),A$3:A6137)</f>
        <v>#NUM!</v>
      </c>
    </row>
    <row r="6138" spans="1:4" x14ac:dyDescent="0.2">
      <c r="A6138" s="3">
        <v>43511</v>
      </c>
      <c r="B6138" s="10">
        <v>28964.850000000002</v>
      </c>
      <c r="C6138" s="13">
        <v>0</v>
      </c>
      <c r="D6138" s="7" t="e">
        <f>XIRR((C$3:C6138)+(A6138=A$3:A6138)*(B$3:B6138),A$3:A6138)</f>
        <v>#NUM!</v>
      </c>
    </row>
    <row r="6139" spans="1:4" x14ac:dyDescent="0.2">
      <c r="A6139" s="3">
        <v>43512</v>
      </c>
      <c r="B6139" s="10">
        <v>28964.850000000002</v>
      </c>
      <c r="C6139" s="13">
        <v>0</v>
      </c>
      <c r="D6139" s="7" t="e">
        <f>XIRR((C$3:C6139)+(A6139=A$3:A6139)*(B$3:B6139),A$3:A6139)</f>
        <v>#NUM!</v>
      </c>
    </row>
    <row r="6140" spans="1:4" x14ac:dyDescent="0.2">
      <c r="A6140" s="3">
        <v>43513</v>
      </c>
      <c r="B6140" s="10">
        <v>28964.850000000002</v>
      </c>
      <c r="C6140" s="13">
        <v>0</v>
      </c>
      <c r="D6140" s="7" t="e">
        <f>XIRR((C$3:C6140)+(A6140=A$3:A6140)*(B$3:B6140),A$3:A6140)</f>
        <v>#NUM!</v>
      </c>
    </row>
    <row r="6141" spans="1:4" x14ac:dyDescent="0.2">
      <c r="A6141" s="3">
        <v>43514</v>
      </c>
      <c r="B6141" s="10">
        <v>29467.050000000003</v>
      </c>
      <c r="C6141" s="13">
        <v>0</v>
      </c>
      <c r="D6141" s="7" t="e">
        <f>XIRR((C$3:C6141)+(A6141=A$3:A6141)*(B$3:B6141),A$3:A6141)</f>
        <v>#NUM!</v>
      </c>
    </row>
    <row r="6142" spans="1:4" x14ac:dyDescent="0.2">
      <c r="A6142" s="3">
        <v>43515</v>
      </c>
      <c r="B6142" s="10">
        <v>29476.350000000002</v>
      </c>
      <c r="C6142" s="13">
        <v>0</v>
      </c>
      <c r="D6142" s="7" t="e">
        <f>XIRR((C$3:C6142)+(A6142=A$3:A6142)*(B$3:B6142),A$3:A6142)</f>
        <v>#NUM!</v>
      </c>
    </row>
    <row r="6143" spans="1:4" x14ac:dyDescent="0.2">
      <c r="A6143" s="3">
        <v>43516</v>
      </c>
      <c r="B6143" s="10">
        <v>29729.775000000001</v>
      </c>
      <c r="C6143" s="13">
        <v>0</v>
      </c>
      <c r="D6143" s="7" t="e">
        <f>XIRR((C$3:C6143)+(A6143=A$3:A6143)*(B$3:B6143),A$3:A6143)</f>
        <v>#NUM!</v>
      </c>
    </row>
    <row r="6144" spans="1:4" x14ac:dyDescent="0.2">
      <c r="A6144" s="3">
        <v>43517</v>
      </c>
      <c r="B6144" s="10">
        <v>29958.400000000001</v>
      </c>
      <c r="C6144" s="13">
        <v>0</v>
      </c>
      <c r="D6144" s="7" t="e">
        <f>XIRR((C$3:C6144)+(A6144=A$3:A6144)*(B$3:B6144),A$3:A6144)</f>
        <v>#NUM!</v>
      </c>
    </row>
    <row r="6145" spans="1:4" x14ac:dyDescent="0.2">
      <c r="A6145" s="3">
        <v>43518</v>
      </c>
      <c r="B6145" s="10">
        <v>30044.425000000003</v>
      </c>
      <c r="C6145" s="13">
        <v>0</v>
      </c>
      <c r="D6145" s="7" t="e">
        <f>XIRR((C$3:C6145)+(A6145=A$3:A6145)*(B$3:B6145),A$3:A6145)</f>
        <v>#NUM!</v>
      </c>
    </row>
    <row r="6146" spans="1:4" x14ac:dyDescent="0.2">
      <c r="A6146" s="3">
        <v>43519</v>
      </c>
      <c r="B6146" s="10">
        <v>30044.425000000003</v>
      </c>
      <c r="C6146" s="13">
        <v>0</v>
      </c>
      <c r="D6146" s="7" t="e">
        <f>XIRR((C$3:C6146)+(A6146=A$3:A6146)*(B$3:B6146),A$3:A6146)</f>
        <v>#NUM!</v>
      </c>
    </row>
    <row r="6147" spans="1:4" x14ac:dyDescent="0.2">
      <c r="A6147" s="3">
        <v>43520</v>
      </c>
      <c r="B6147" s="10">
        <v>30044.425000000003</v>
      </c>
      <c r="C6147" s="13">
        <v>0</v>
      </c>
      <c r="D6147" s="7" t="e">
        <f>XIRR((C$3:C6147)+(A6147=A$3:A6147)*(B$3:B6147),A$3:A6147)</f>
        <v>#NUM!</v>
      </c>
    </row>
    <row r="6148" spans="1:4" x14ac:dyDescent="0.2">
      <c r="A6148" s="3">
        <v>43521</v>
      </c>
      <c r="B6148" s="10">
        <v>30182.375000000004</v>
      </c>
      <c r="C6148" s="13">
        <v>0</v>
      </c>
      <c r="D6148" s="7" t="e">
        <f>XIRR((C$3:C6148)+(A6148=A$3:A6148)*(B$3:B6148),A$3:A6148)</f>
        <v>#NUM!</v>
      </c>
    </row>
    <row r="6149" spans="1:4" x14ac:dyDescent="0.2">
      <c r="A6149" s="3">
        <v>43522</v>
      </c>
      <c r="B6149" s="10">
        <v>30080.075000000001</v>
      </c>
      <c r="C6149" s="13">
        <v>0</v>
      </c>
      <c r="D6149" s="7" t="e">
        <f>XIRR((C$3:C6149)+(A6149=A$3:A6149)*(B$3:B6149),A$3:A6149)</f>
        <v>#NUM!</v>
      </c>
    </row>
    <row r="6150" spans="1:4" x14ac:dyDescent="0.2">
      <c r="A6150" s="3">
        <v>43523</v>
      </c>
      <c r="B6150" s="10">
        <v>30132</v>
      </c>
      <c r="C6150" s="13">
        <v>0</v>
      </c>
      <c r="D6150" s="7" t="e">
        <f>XIRR((C$3:C6150)+(A6150=A$3:A6150)*(B$3:B6150),A$3:A6150)</f>
        <v>#NUM!</v>
      </c>
    </row>
    <row r="6151" spans="1:4" x14ac:dyDescent="0.2">
      <c r="A6151" s="3">
        <v>43524</v>
      </c>
      <c r="B6151" s="10">
        <v>30145.95</v>
      </c>
      <c r="C6151" s="13">
        <v>0</v>
      </c>
      <c r="D6151" s="7" t="e">
        <f>XIRR((C$3:C6151)+(A6151=A$3:A6151)*(B$3:B6151),A$3:A6151)</f>
        <v>#NUM!</v>
      </c>
    </row>
    <row r="6152" spans="1:4" x14ac:dyDescent="0.2">
      <c r="A6152" s="3">
        <v>43525</v>
      </c>
      <c r="B6152" s="10">
        <v>30537.325000000001</v>
      </c>
      <c r="C6152" s="13">
        <v>0</v>
      </c>
      <c r="D6152" s="7" t="e">
        <f>XIRR((C$3:C6152)+(A6152=A$3:A6152)*(B$3:B6152),A$3:A6152)</f>
        <v>#NUM!</v>
      </c>
    </row>
    <row r="6153" spans="1:4" x14ac:dyDescent="0.2">
      <c r="A6153" s="3">
        <v>43526</v>
      </c>
      <c r="B6153" s="10">
        <v>30537.325000000001</v>
      </c>
      <c r="C6153" s="13">
        <v>0</v>
      </c>
      <c r="D6153" s="7" t="e">
        <f>XIRR((C$3:C6153)+(A6153=A$3:A6153)*(B$3:B6153),A$3:A6153)</f>
        <v>#NUM!</v>
      </c>
    </row>
    <row r="6154" spans="1:4" x14ac:dyDescent="0.2">
      <c r="A6154" s="3">
        <v>43527</v>
      </c>
      <c r="B6154" s="10">
        <v>30537.325000000001</v>
      </c>
      <c r="C6154" s="13">
        <v>0</v>
      </c>
      <c r="D6154" s="7" t="e">
        <f>XIRR((C$3:C6154)+(A6154=A$3:A6154)*(B$3:B6154),A$3:A6154)</f>
        <v>#NUM!</v>
      </c>
    </row>
    <row r="6155" spans="1:4" x14ac:dyDescent="0.2">
      <c r="A6155" s="3">
        <v>43528</v>
      </c>
      <c r="B6155" s="10">
        <v>30588.475000000006</v>
      </c>
      <c r="C6155" s="13">
        <v>0</v>
      </c>
      <c r="D6155" s="7" t="e">
        <f>XIRR((C$3:C6155)+(A6155=A$3:A6155)*(B$3:B6155),A$3:A6155)</f>
        <v>#NUM!</v>
      </c>
    </row>
    <row r="6156" spans="1:4" x14ac:dyDescent="0.2">
      <c r="A6156" s="3">
        <v>43529</v>
      </c>
      <c r="B6156" s="10">
        <v>30626.45</v>
      </c>
      <c r="C6156" s="13">
        <v>0</v>
      </c>
      <c r="D6156" s="7" t="e">
        <f>XIRR((C$3:C6156)+(A6156=A$3:A6156)*(B$3:B6156),A$3:A6156)</f>
        <v>#NUM!</v>
      </c>
    </row>
    <row r="6157" spans="1:4" x14ac:dyDescent="0.2">
      <c r="A6157" s="3">
        <v>43530</v>
      </c>
      <c r="B6157" s="10">
        <v>30742.7</v>
      </c>
      <c r="C6157" s="13">
        <v>0</v>
      </c>
      <c r="D6157" s="7" t="e">
        <f>XIRR((C$3:C6157)+(A6157=A$3:A6157)*(B$3:B6157),A$3:A6157)</f>
        <v>#NUM!</v>
      </c>
    </row>
    <row r="6158" spans="1:4" x14ac:dyDescent="0.2">
      <c r="A6158" s="3">
        <v>43531</v>
      </c>
      <c r="B6158" s="10">
        <v>30585.375</v>
      </c>
      <c r="C6158" s="13">
        <v>0</v>
      </c>
      <c r="D6158" s="7" t="e">
        <f>XIRR((C$3:C6158)+(A6158=A$3:A6158)*(B$3:B6158),A$3:A6158)</f>
        <v>#NUM!</v>
      </c>
    </row>
    <row r="6159" spans="1:4" x14ac:dyDescent="0.2">
      <c r="A6159" s="3">
        <v>43532</v>
      </c>
      <c r="B6159" s="10">
        <v>30345.9</v>
      </c>
      <c r="C6159" s="13">
        <v>0</v>
      </c>
      <c r="D6159" s="7" t="e">
        <f>XIRR((C$3:C6159)+(A6159=A$3:A6159)*(B$3:B6159),A$3:A6159)</f>
        <v>#NUM!</v>
      </c>
    </row>
    <row r="6160" spans="1:4" x14ac:dyDescent="0.2">
      <c r="A6160" s="3">
        <v>43533</v>
      </c>
      <c r="B6160" s="10">
        <v>30345.9</v>
      </c>
      <c r="C6160" s="13">
        <v>0</v>
      </c>
      <c r="D6160" s="7" t="e">
        <f>XIRR((C$3:C6160)+(A6160=A$3:A6160)*(B$3:B6160),A$3:A6160)</f>
        <v>#NUM!</v>
      </c>
    </row>
    <row r="6161" spans="1:4" x14ac:dyDescent="0.2">
      <c r="A6161" s="3">
        <v>43534</v>
      </c>
      <c r="B6161" s="10">
        <v>30345.9</v>
      </c>
      <c r="C6161" s="13">
        <v>0</v>
      </c>
      <c r="D6161" s="7" t="e">
        <f>XIRR((C$3:C6161)+(A6161=A$3:A6161)*(B$3:B6161),A$3:A6161)</f>
        <v>#NUM!</v>
      </c>
    </row>
    <row r="6162" spans="1:4" x14ac:dyDescent="0.2">
      <c r="A6162" s="3">
        <v>43535</v>
      </c>
      <c r="B6162" s="10">
        <v>30530.350000000006</v>
      </c>
      <c r="C6162" s="13">
        <v>0</v>
      </c>
      <c r="D6162" s="7" t="e">
        <f>XIRR((C$3:C6162)+(A6162=A$3:A6162)*(B$3:B6162),A$3:A6162)</f>
        <v>#NUM!</v>
      </c>
    </row>
    <row r="6163" spans="1:4" x14ac:dyDescent="0.2">
      <c r="A6163" s="3">
        <v>43536</v>
      </c>
      <c r="B6163" s="10">
        <v>30597.775000000001</v>
      </c>
      <c r="C6163" s="13">
        <v>0</v>
      </c>
      <c r="D6163" s="7" t="e">
        <f>XIRR((C$3:C6163)+(A6163=A$3:A6163)*(B$3:B6163),A$3:A6163)</f>
        <v>#NUM!</v>
      </c>
    </row>
    <row r="6164" spans="1:4" x14ac:dyDescent="0.2">
      <c r="A6164" s="3">
        <v>43537</v>
      </c>
      <c r="B6164" s="10">
        <v>30597.774999999994</v>
      </c>
      <c r="C6164" s="13">
        <v>0</v>
      </c>
      <c r="D6164" s="7" t="e">
        <f>XIRR((C$3:C6164)+(A6164=A$3:A6164)*(B$3:B6164),A$3:A6164)</f>
        <v>#NUM!</v>
      </c>
    </row>
    <row r="6165" spans="1:4" x14ac:dyDescent="0.2">
      <c r="A6165" s="3">
        <v>43538</v>
      </c>
      <c r="B6165" s="10">
        <v>30771.374999999996</v>
      </c>
      <c r="C6165" s="13">
        <v>0</v>
      </c>
      <c r="D6165" s="7" t="e">
        <f>XIRR((C$3:C6165)+(A6165=A$3:A6165)*(B$3:B6165),A$3:A6165)</f>
        <v>#NUM!</v>
      </c>
    </row>
    <row r="6166" spans="1:4" x14ac:dyDescent="0.2">
      <c r="A6166" s="3">
        <v>43539</v>
      </c>
      <c r="B6166" s="10">
        <v>31063.162499999995</v>
      </c>
      <c r="C6166" s="13">
        <v>0</v>
      </c>
      <c r="D6166" s="7" t="e">
        <f>XIRR((C$3:C6166)+(A6166=A$3:A6166)*(B$3:B6166),A$3:A6166)</f>
        <v>#NUM!</v>
      </c>
    </row>
    <row r="6167" spans="1:4" x14ac:dyDescent="0.2">
      <c r="A6167" s="3">
        <v>43540</v>
      </c>
      <c r="B6167" s="10">
        <v>31063.162499999995</v>
      </c>
      <c r="C6167" s="13">
        <v>0</v>
      </c>
      <c r="D6167" s="7" t="e">
        <f>XIRR((C$3:C6167)+(A6167=A$3:A6167)*(B$3:B6167),A$3:A6167)</f>
        <v>#NUM!</v>
      </c>
    </row>
    <row r="6168" spans="1:4" x14ac:dyDescent="0.2">
      <c r="A6168" s="3">
        <v>43541</v>
      </c>
      <c r="B6168" s="10">
        <v>31063.162499999995</v>
      </c>
      <c r="C6168" s="13">
        <v>0</v>
      </c>
      <c r="D6168" s="7" t="e">
        <f>XIRR((C$3:C6168)+(A6168=A$3:A6168)*(B$3:B6168),A$3:A6168)</f>
        <v>#NUM!</v>
      </c>
    </row>
    <row r="6169" spans="1:4" x14ac:dyDescent="0.2">
      <c r="A6169" s="3">
        <v>43542</v>
      </c>
      <c r="B6169" s="10">
        <v>31123.224999999999</v>
      </c>
      <c r="C6169" s="13">
        <v>0</v>
      </c>
      <c r="D6169" s="7" t="e">
        <f>XIRR((C$3:C6169)+(A6169=A$3:A6169)*(B$3:B6169),A$3:A6169)</f>
        <v>#NUM!</v>
      </c>
    </row>
    <row r="6170" spans="1:4" x14ac:dyDescent="0.2">
      <c r="A6170" s="3">
        <v>43543</v>
      </c>
      <c r="B6170" s="10">
        <v>31073.625000000004</v>
      </c>
      <c r="C6170" s="13">
        <v>0</v>
      </c>
      <c r="D6170" s="7" t="e">
        <f>XIRR((C$3:C6170)+(A6170=A$3:A6170)*(B$3:B6170),A$3:A6170)</f>
        <v>#NUM!</v>
      </c>
    </row>
    <row r="6171" spans="1:4" x14ac:dyDescent="0.2">
      <c r="A6171" s="3">
        <v>43544</v>
      </c>
      <c r="B6171" s="10">
        <v>30988.375</v>
      </c>
      <c r="C6171" s="13">
        <v>0</v>
      </c>
      <c r="D6171" s="7" t="e">
        <f>XIRR((C$3:C6171)+(A6171=A$3:A6171)*(B$3:B6171),A$3:A6171)</f>
        <v>#NUM!</v>
      </c>
    </row>
    <row r="6172" spans="1:4" x14ac:dyDescent="0.2">
      <c r="A6172" s="3">
        <v>43545</v>
      </c>
      <c r="B6172" s="10">
        <v>30668.3</v>
      </c>
      <c r="C6172" s="13">
        <v>0</v>
      </c>
      <c r="D6172" s="7" t="e">
        <f>XIRR((C$3:C6172)+(A6172=A$3:A6172)*(B$3:B6172),A$3:A6172)</f>
        <v>#NUM!</v>
      </c>
    </row>
    <row r="6173" spans="1:4" x14ac:dyDescent="0.2">
      <c r="A6173" s="3">
        <v>43546</v>
      </c>
      <c r="B6173" s="10">
        <v>30559.025000000001</v>
      </c>
      <c r="C6173" s="13">
        <v>0</v>
      </c>
      <c r="D6173" s="7" t="e">
        <f>XIRR((C$3:C6173)+(A6173=A$3:A6173)*(B$3:B6173),A$3:A6173)</f>
        <v>#NUM!</v>
      </c>
    </row>
    <row r="6174" spans="1:4" x14ac:dyDescent="0.2">
      <c r="A6174" s="3">
        <v>43547</v>
      </c>
      <c r="B6174" s="10">
        <v>30559.025000000001</v>
      </c>
      <c r="C6174" s="13">
        <v>0</v>
      </c>
      <c r="D6174" s="7" t="e">
        <f>XIRR((C$3:C6174)+(A6174=A$3:A6174)*(B$3:B6174),A$3:A6174)</f>
        <v>#NUM!</v>
      </c>
    </row>
    <row r="6175" spans="1:4" x14ac:dyDescent="0.2">
      <c r="A6175" s="3">
        <v>43548</v>
      </c>
      <c r="B6175" s="10">
        <v>30559.025000000001</v>
      </c>
      <c r="C6175" s="13">
        <v>0</v>
      </c>
      <c r="D6175" s="7" t="e">
        <f>XIRR((C$3:C6175)+(A6175=A$3:A6175)*(B$3:B6175),A$3:A6175)</f>
        <v>#NUM!</v>
      </c>
    </row>
    <row r="6176" spans="1:4" x14ac:dyDescent="0.2">
      <c r="A6176" s="3">
        <v>43549</v>
      </c>
      <c r="B6176" s="10">
        <v>30304.824999999997</v>
      </c>
      <c r="C6176" s="13">
        <v>0</v>
      </c>
      <c r="D6176" s="7" t="e">
        <f>XIRR((C$3:C6176)+(A6176=A$3:A6176)*(B$3:B6176),A$3:A6176)</f>
        <v>#NUM!</v>
      </c>
    </row>
    <row r="6177" spans="1:4" x14ac:dyDescent="0.2">
      <c r="A6177" s="3">
        <v>43550</v>
      </c>
      <c r="B6177" s="10">
        <v>30556.699999999997</v>
      </c>
      <c r="C6177" s="13">
        <v>0</v>
      </c>
      <c r="D6177" s="7" t="e">
        <f>XIRR((C$3:C6177)+(A6177=A$3:A6177)*(B$3:B6177),A$3:A6177)</f>
        <v>#NUM!</v>
      </c>
    </row>
    <row r="6178" spans="1:4" x14ac:dyDescent="0.2">
      <c r="A6178" s="3">
        <v>43551</v>
      </c>
      <c r="B6178" s="10">
        <v>30721.774999999998</v>
      </c>
      <c r="C6178" s="13">
        <v>0</v>
      </c>
      <c r="D6178" s="7" t="e">
        <f>XIRR((C$3:C6178)+(A6178=A$3:A6178)*(B$3:B6178),A$3:A6178)</f>
        <v>#NUM!</v>
      </c>
    </row>
    <row r="6179" spans="1:4" x14ac:dyDescent="0.2">
      <c r="A6179" s="3">
        <v>43552</v>
      </c>
      <c r="B6179" s="10">
        <v>30714.799999999996</v>
      </c>
      <c r="C6179" s="13">
        <v>0</v>
      </c>
      <c r="D6179" s="7" t="e">
        <f>XIRR((C$3:C6179)+(A6179=A$3:A6179)*(B$3:B6179),A$3:A6179)</f>
        <v>#NUM!</v>
      </c>
    </row>
    <row r="6180" spans="1:4" x14ac:dyDescent="0.2">
      <c r="A6180" s="3">
        <v>43553</v>
      </c>
      <c r="B6180" s="10">
        <v>30721.775000000001</v>
      </c>
      <c r="C6180" s="13">
        <v>0</v>
      </c>
      <c r="D6180" s="7" t="e">
        <f>XIRR((C$3:C6180)+(A6180=A$3:A6180)*(B$3:B6180),A$3:A6180)</f>
        <v>#NUM!</v>
      </c>
    </row>
    <row r="6181" spans="1:4" x14ac:dyDescent="0.2">
      <c r="A6181" s="3">
        <v>43554</v>
      </c>
      <c r="B6181" s="10">
        <v>30721.775000000001</v>
      </c>
      <c r="C6181" s="13">
        <v>0</v>
      </c>
      <c r="D6181" s="7" t="e">
        <f>XIRR((C$3:C6181)+(A6181=A$3:A6181)*(B$3:B6181),A$3:A6181)</f>
        <v>#NUM!</v>
      </c>
    </row>
    <row r="6182" spans="1:4" x14ac:dyDescent="0.2">
      <c r="A6182" s="3">
        <v>43555</v>
      </c>
      <c r="B6182" s="10">
        <v>30721.775000000001</v>
      </c>
      <c r="C6182" s="13">
        <v>0</v>
      </c>
      <c r="D6182" s="7" t="e">
        <f>XIRR((C$3:C6182)+(A6182=A$3:A6182)*(B$3:B6182),A$3:A6182)</f>
        <v>#NUM!</v>
      </c>
    </row>
    <row r="6183" spans="1:4" x14ac:dyDescent="0.2">
      <c r="A6183" s="3">
        <v>43556</v>
      </c>
      <c r="B6183" s="10">
        <v>31007.75</v>
      </c>
      <c r="C6183" s="13">
        <v>0</v>
      </c>
      <c r="D6183" s="7" t="e">
        <f>XIRR((C$3:C6183)+(A6183=A$3:A6183)*(B$3:B6183),A$3:A6183)</f>
        <v>#NUM!</v>
      </c>
    </row>
    <row r="6184" spans="1:4" x14ac:dyDescent="0.2">
      <c r="A6184" s="3">
        <v>43557</v>
      </c>
      <c r="B6184" s="10">
        <v>31106.95</v>
      </c>
      <c r="C6184" s="13">
        <v>0</v>
      </c>
      <c r="D6184" s="7" t="e">
        <f>XIRR((C$3:C6184)+(A6184=A$3:A6184)*(B$3:B6184),A$3:A6184)</f>
        <v>#NUM!</v>
      </c>
    </row>
    <row r="6185" spans="1:4" x14ac:dyDescent="0.2">
      <c r="A6185" s="3">
        <v>43558</v>
      </c>
      <c r="B6185" s="10">
        <v>31635.499999999996</v>
      </c>
      <c r="C6185" s="13">
        <v>0</v>
      </c>
      <c r="D6185" s="7" t="e">
        <f>XIRR((C$3:C6185)+(A6185=A$3:A6185)*(B$3:B6185),A$3:A6185)</f>
        <v>#NUM!</v>
      </c>
    </row>
    <row r="6186" spans="1:4" x14ac:dyDescent="0.2">
      <c r="A6186" s="3">
        <v>43559</v>
      </c>
      <c r="B6186" s="10">
        <v>31871.875</v>
      </c>
      <c r="C6186" s="13">
        <v>0</v>
      </c>
      <c r="D6186" s="7" t="e">
        <f>XIRR((C$3:C6186)+(A6186=A$3:A6186)*(B$3:B6186),A$3:A6186)</f>
        <v>#NUM!</v>
      </c>
    </row>
    <row r="6187" spans="1:4" x14ac:dyDescent="0.2">
      <c r="A6187" s="3">
        <v>43560</v>
      </c>
      <c r="B6187" s="10">
        <v>32017.1875</v>
      </c>
      <c r="C6187" s="13">
        <v>0</v>
      </c>
      <c r="D6187" s="7" t="e">
        <f>XIRR((C$3:C6187)+(A6187=A$3:A6187)*(B$3:B6187),A$3:A6187)</f>
        <v>#NUM!</v>
      </c>
    </row>
    <row r="6188" spans="1:4" x14ac:dyDescent="0.2">
      <c r="A6188" s="3">
        <v>43561</v>
      </c>
      <c r="B6188" s="10">
        <v>32017.1875</v>
      </c>
      <c r="C6188" s="13">
        <v>0</v>
      </c>
      <c r="D6188" s="7" t="e">
        <f>XIRR((C$3:C6188)+(A6188=A$3:A6188)*(B$3:B6188),A$3:A6188)</f>
        <v>#NUM!</v>
      </c>
    </row>
    <row r="6189" spans="1:4" x14ac:dyDescent="0.2">
      <c r="A6189" s="3">
        <v>43562</v>
      </c>
      <c r="B6189" s="10">
        <v>32017.1875</v>
      </c>
      <c r="C6189" s="13">
        <v>0</v>
      </c>
      <c r="D6189" s="7" t="e">
        <f>XIRR((C$3:C6189)+(A6189=A$3:A6189)*(B$3:B6189),A$3:A6189)</f>
        <v>#NUM!</v>
      </c>
    </row>
    <row r="6190" spans="1:4" x14ac:dyDescent="0.2">
      <c r="A6190" s="3">
        <v>43563</v>
      </c>
      <c r="B6190" s="10">
        <v>31918.375</v>
      </c>
      <c r="C6190" s="13">
        <v>0</v>
      </c>
      <c r="D6190" s="7" t="e">
        <f>XIRR((C$3:C6190)+(A6190=A$3:A6190)*(B$3:B6190),A$3:A6190)</f>
        <v>#NUM!</v>
      </c>
    </row>
    <row r="6191" spans="1:4" x14ac:dyDescent="0.2">
      <c r="A6191" s="3">
        <v>43564</v>
      </c>
      <c r="B6191" s="10">
        <v>31910.625</v>
      </c>
      <c r="C6191" s="13">
        <v>0</v>
      </c>
      <c r="D6191" s="7" t="e">
        <f>XIRR((C$3:C6191)+(A6191=A$3:A6191)*(B$3:B6191),A$3:A6191)</f>
        <v>#NUM!</v>
      </c>
    </row>
    <row r="6192" spans="1:4" x14ac:dyDescent="0.2">
      <c r="A6192" s="3">
        <v>43565</v>
      </c>
      <c r="B6192" s="10">
        <v>31997.8125</v>
      </c>
      <c r="C6192" s="13">
        <v>0</v>
      </c>
      <c r="D6192" s="7" t="e">
        <f>XIRR((C$3:C6192)+(A6192=A$3:A6192)*(B$3:B6192),A$3:A6192)</f>
        <v>#NUM!</v>
      </c>
    </row>
    <row r="6193" spans="1:4" x14ac:dyDescent="0.2">
      <c r="A6193" s="3">
        <v>43566</v>
      </c>
      <c r="B6193" s="10">
        <v>32150.875</v>
      </c>
      <c r="C6193" s="13">
        <v>0</v>
      </c>
      <c r="D6193" s="7" t="e">
        <f>XIRR((C$3:C6193)+(A6193=A$3:A6193)*(B$3:B6193),A$3:A6193)</f>
        <v>#NUM!</v>
      </c>
    </row>
    <row r="6194" spans="1:4" x14ac:dyDescent="0.2">
      <c r="A6194" s="3">
        <v>43567</v>
      </c>
      <c r="B6194" s="10">
        <v>32294.25</v>
      </c>
      <c r="C6194" s="13">
        <v>0</v>
      </c>
      <c r="D6194" s="7" t="e">
        <f>XIRR((C$3:C6194)+(A6194=A$3:A6194)*(B$3:B6194),A$3:A6194)</f>
        <v>#NUM!</v>
      </c>
    </row>
    <row r="6195" spans="1:4" x14ac:dyDescent="0.2">
      <c r="A6195" s="3">
        <v>43568</v>
      </c>
      <c r="B6195" s="10">
        <v>32294.25</v>
      </c>
      <c r="C6195" s="13">
        <v>0</v>
      </c>
      <c r="D6195" s="7" t="e">
        <f>XIRR((C$3:C6195)+(A6195=A$3:A6195)*(B$3:B6195),A$3:A6195)</f>
        <v>#NUM!</v>
      </c>
    </row>
    <row r="6196" spans="1:4" x14ac:dyDescent="0.2">
      <c r="A6196" s="3">
        <v>43569</v>
      </c>
      <c r="B6196" s="10">
        <v>32294.25</v>
      </c>
      <c r="C6196" s="13">
        <v>0</v>
      </c>
      <c r="D6196" s="7" t="e">
        <f>XIRR((C$3:C6196)+(A6196=A$3:A6196)*(B$3:B6196),A$3:A6196)</f>
        <v>#NUM!</v>
      </c>
    </row>
    <row r="6197" spans="1:4" x14ac:dyDescent="0.2">
      <c r="A6197" s="3">
        <v>43570</v>
      </c>
      <c r="B6197" s="10">
        <v>32460.875</v>
      </c>
      <c r="C6197" s="13">
        <v>0</v>
      </c>
      <c r="D6197" s="7" t="e">
        <f>XIRR((C$3:C6197)+(A6197=A$3:A6197)*(B$3:B6197),A$3:A6197)</f>
        <v>#NUM!</v>
      </c>
    </row>
    <row r="6198" spans="1:4" x14ac:dyDescent="0.2">
      <c r="A6198" s="3">
        <v>43571</v>
      </c>
      <c r="B6198" s="10">
        <v>32675.9375</v>
      </c>
      <c r="C6198" s="13">
        <v>0</v>
      </c>
      <c r="D6198" s="7" t="e">
        <f>XIRR((C$3:C6198)+(A6198=A$3:A6198)*(B$3:B6198),A$3:A6198)</f>
        <v>#NUM!</v>
      </c>
    </row>
    <row r="6199" spans="1:4" x14ac:dyDescent="0.2">
      <c r="A6199" s="3">
        <v>43572</v>
      </c>
      <c r="B6199" s="10">
        <v>33020.8125</v>
      </c>
      <c r="C6199" s="13">
        <v>0</v>
      </c>
      <c r="D6199" s="7" t="e">
        <f>XIRR((C$3:C6199)+(A6199=A$3:A6199)*(B$3:B6199),A$3:A6199)</f>
        <v>#NUM!</v>
      </c>
    </row>
    <row r="6200" spans="1:4" x14ac:dyDescent="0.2">
      <c r="A6200" s="3">
        <v>43573</v>
      </c>
      <c r="B6200" s="10">
        <v>33113.8125</v>
      </c>
      <c r="C6200" s="13">
        <v>0</v>
      </c>
      <c r="D6200" s="7" t="e">
        <f>XIRR((C$3:C6200)+(A6200=A$3:A6200)*(B$3:B6200),A$3:A6200)</f>
        <v>#NUM!</v>
      </c>
    </row>
    <row r="6201" spans="1:4" x14ac:dyDescent="0.2">
      <c r="A6201" s="3">
        <v>43574</v>
      </c>
      <c r="B6201" s="10">
        <v>33113.8125</v>
      </c>
      <c r="C6201" s="13">
        <v>0</v>
      </c>
      <c r="D6201" s="7" t="e">
        <f>XIRR((C$3:C6201)+(A6201=A$3:A6201)*(B$3:B6201),A$3:A6201)</f>
        <v>#NUM!</v>
      </c>
    </row>
    <row r="6202" spans="1:4" x14ac:dyDescent="0.2">
      <c r="A6202" s="3">
        <v>43575</v>
      </c>
      <c r="B6202" s="10">
        <v>33113.8125</v>
      </c>
      <c r="C6202" s="13">
        <v>0</v>
      </c>
      <c r="D6202" s="7" t="e">
        <f>XIRR((C$3:C6202)+(A6202=A$3:A6202)*(B$3:B6202),A$3:A6202)</f>
        <v>#NUM!</v>
      </c>
    </row>
    <row r="6203" spans="1:4" x14ac:dyDescent="0.2">
      <c r="A6203" s="3">
        <v>43576</v>
      </c>
      <c r="B6203" s="10">
        <v>33113.8125</v>
      </c>
      <c r="C6203" s="13">
        <v>0</v>
      </c>
      <c r="D6203" s="7" t="e">
        <f>XIRR((C$3:C6203)+(A6203=A$3:A6203)*(B$3:B6203),A$3:A6203)</f>
        <v>#NUM!</v>
      </c>
    </row>
    <row r="6204" spans="1:4" x14ac:dyDescent="0.2">
      <c r="A6204" s="3">
        <v>43577</v>
      </c>
      <c r="B6204" s="10">
        <v>33113.8125</v>
      </c>
      <c r="C6204" s="13">
        <v>0</v>
      </c>
      <c r="D6204" s="7" t="e">
        <f>XIRR((C$3:C6204)+(A6204=A$3:A6204)*(B$3:B6204),A$3:A6204)</f>
        <v>#NUM!</v>
      </c>
    </row>
    <row r="6205" spans="1:4" x14ac:dyDescent="0.2">
      <c r="A6205" s="3">
        <v>43578</v>
      </c>
      <c r="B6205" s="10">
        <v>33294</v>
      </c>
      <c r="C6205" s="13">
        <v>0</v>
      </c>
      <c r="D6205" s="7" t="e">
        <f>XIRR((C$3:C6205)+(A6205=A$3:A6205)*(B$3:B6205),A$3:A6205)</f>
        <v>#NUM!</v>
      </c>
    </row>
    <row r="6206" spans="1:4" x14ac:dyDescent="0.2">
      <c r="A6206" s="3">
        <v>43579</v>
      </c>
      <c r="B6206" s="10">
        <v>32989.8125</v>
      </c>
      <c r="C6206" s="13">
        <v>0</v>
      </c>
      <c r="D6206" s="7" t="e">
        <f>XIRR((C$3:C6206)+(A6206=A$3:A6206)*(B$3:B6206),A$3:A6206)</f>
        <v>#NUM!</v>
      </c>
    </row>
    <row r="6207" spans="1:4" x14ac:dyDescent="0.2">
      <c r="A6207" s="3">
        <v>43580</v>
      </c>
      <c r="B6207" s="10">
        <v>32980.125</v>
      </c>
      <c r="C6207" s="13">
        <v>0</v>
      </c>
      <c r="D6207" s="7" t="e">
        <f>XIRR((C$3:C6207)+(A6207=A$3:A6207)*(B$3:B6207),A$3:A6207)</f>
        <v>#NUM!</v>
      </c>
    </row>
    <row r="6208" spans="1:4" x14ac:dyDescent="0.2">
      <c r="A6208" s="3">
        <v>43581</v>
      </c>
      <c r="B6208" s="10">
        <v>33061.5</v>
      </c>
      <c r="C6208" s="13">
        <v>0</v>
      </c>
      <c r="D6208" s="7" t="e">
        <f>XIRR((C$3:C6208)+(A6208=A$3:A6208)*(B$3:B6208),A$3:A6208)</f>
        <v>#NUM!</v>
      </c>
    </row>
    <row r="6209" spans="1:4" x14ac:dyDescent="0.2">
      <c r="A6209" s="3">
        <v>43582</v>
      </c>
      <c r="B6209" s="10">
        <v>33061.5</v>
      </c>
      <c r="C6209" s="13">
        <v>0</v>
      </c>
      <c r="D6209" s="7" t="e">
        <f>XIRR((C$3:C6209)+(A6209=A$3:A6209)*(B$3:B6209),A$3:A6209)</f>
        <v>#NUM!</v>
      </c>
    </row>
    <row r="6210" spans="1:4" x14ac:dyDescent="0.2">
      <c r="A6210" s="3">
        <v>43583</v>
      </c>
      <c r="B6210" s="10">
        <v>33061.5</v>
      </c>
      <c r="C6210" s="13">
        <v>0</v>
      </c>
      <c r="D6210" s="7" t="e">
        <f>XIRR((C$3:C6210)+(A6210=A$3:A6210)*(B$3:B6210),A$3:A6210)</f>
        <v>#NUM!</v>
      </c>
    </row>
    <row r="6211" spans="1:4" x14ac:dyDescent="0.2">
      <c r="A6211" s="3">
        <v>43584</v>
      </c>
      <c r="B6211" s="10">
        <v>33218.4375</v>
      </c>
      <c r="C6211" s="13">
        <v>0</v>
      </c>
      <c r="D6211" s="7" t="e">
        <f>XIRR((C$3:C6211)+(A6211=A$3:A6211)*(B$3:B6211),A$3:A6211)</f>
        <v>#NUM!</v>
      </c>
    </row>
    <row r="6212" spans="1:4" x14ac:dyDescent="0.2">
      <c r="A6212" s="3">
        <v>43585</v>
      </c>
      <c r="B6212" s="10">
        <v>33216.5</v>
      </c>
      <c r="C6212" s="13">
        <v>0</v>
      </c>
      <c r="D6212" s="7" t="e">
        <f>XIRR((C$3:C6212)+(A6212=A$3:A6212)*(B$3:B6212),A$3:A6212)</f>
        <v>#NUM!</v>
      </c>
    </row>
    <row r="6213" spans="1:4" x14ac:dyDescent="0.2">
      <c r="A6213" s="3">
        <v>43586</v>
      </c>
      <c r="B6213" s="10">
        <v>33216.5</v>
      </c>
      <c r="C6213" s="13">
        <v>0</v>
      </c>
      <c r="D6213" s="7" t="e">
        <f>XIRR((C$3:C6213)+(A6213=A$3:A6213)*(B$3:B6213),A$3:A6213)</f>
        <v>#NUM!</v>
      </c>
    </row>
    <row r="6214" spans="1:4" x14ac:dyDescent="0.2">
      <c r="A6214" s="3">
        <v>43587</v>
      </c>
      <c r="B6214" s="10">
        <v>33357.9375</v>
      </c>
      <c r="C6214" s="13">
        <v>0</v>
      </c>
      <c r="D6214" s="7" t="e">
        <f>XIRR((C$3:C6214)+(A6214=A$3:A6214)*(B$3:B6214),A$3:A6214)</f>
        <v>#NUM!</v>
      </c>
    </row>
    <row r="6215" spans="1:4" x14ac:dyDescent="0.2">
      <c r="A6215" s="3">
        <v>43588</v>
      </c>
      <c r="B6215" s="10">
        <v>33307.5625</v>
      </c>
      <c r="C6215" s="13">
        <v>0</v>
      </c>
      <c r="D6215" s="7" t="e">
        <f>XIRR((C$3:C6215)+(A6215=A$3:A6215)*(B$3:B6215),A$3:A6215)</f>
        <v>#NUM!</v>
      </c>
    </row>
    <row r="6216" spans="1:4" x14ac:dyDescent="0.2">
      <c r="A6216" s="3">
        <v>43589</v>
      </c>
      <c r="B6216" s="10">
        <v>33307.5625</v>
      </c>
      <c r="C6216" s="13">
        <v>0</v>
      </c>
      <c r="D6216" s="7" t="e">
        <f>XIRR((C$3:C6216)+(A6216=A$3:A6216)*(B$3:B6216),A$3:A6216)</f>
        <v>#NUM!</v>
      </c>
    </row>
    <row r="6217" spans="1:4" x14ac:dyDescent="0.2">
      <c r="A6217" s="3">
        <v>43590</v>
      </c>
      <c r="B6217" s="10">
        <v>33307.5625</v>
      </c>
      <c r="C6217" s="13">
        <v>0</v>
      </c>
      <c r="D6217" s="7" t="e">
        <f>XIRR((C$3:C6217)+(A6217=A$3:A6217)*(B$3:B6217),A$3:A6217)</f>
        <v>#NUM!</v>
      </c>
    </row>
    <row r="6218" spans="1:4" x14ac:dyDescent="0.2">
      <c r="A6218" s="3">
        <v>43591</v>
      </c>
      <c r="B6218" s="10">
        <v>32832.875</v>
      </c>
      <c r="C6218" s="13">
        <v>0</v>
      </c>
      <c r="D6218" s="7" t="e">
        <f>XIRR((C$3:C6218)+(A6218=A$3:A6218)*(B$3:B6218),A$3:A6218)</f>
        <v>#NUM!</v>
      </c>
    </row>
    <row r="6219" spans="1:4" x14ac:dyDescent="0.2">
      <c r="A6219" s="3">
        <v>43592</v>
      </c>
      <c r="B6219" s="10">
        <v>32724.375</v>
      </c>
      <c r="C6219" s="13">
        <v>0</v>
      </c>
      <c r="D6219" s="7" t="e">
        <f>XIRR((C$3:C6219)+(A6219=A$3:A6219)*(B$3:B6219),A$3:A6219)</f>
        <v>#NUM!</v>
      </c>
    </row>
    <row r="6220" spans="1:4" x14ac:dyDescent="0.2">
      <c r="A6220" s="3">
        <v>43593</v>
      </c>
      <c r="B6220" s="10">
        <v>32457.000000000004</v>
      </c>
      <c r="C6220" s="13">
        <v>0</v>
      </c>
      <c r="D6220" s="7" t="e">
        <f>XIRR((C$3:C6220)+(A6220=A$3:A6220)*(B$3:B6220),A$3:A6220)</f>
        <v>#NUM!</v>
      </c>
    </row>
    <row r="6221" spans="1:4" x14ac:dyDescent="0.2">
      <c r="A6221" s="3">
        <v>43594</v>
      </c>
      <c r="B6221" s="10">
        <v>30916.6875</v>
      </c>
      <c r="C6221" s="13">
        <v>0</v>
      </c>
      <c r="D6221" s="7" t="e">
        <f>XIRR((C$3:C6221)+(A6221=A$3:A6221)*(B$3:B6221),A$3:A6221)</f>
        <v>#NUM!</v>
      </c>
    </row>
    <row r="6222" spans="1:4" x14ac:dyDescent="0.2">
      <c r="A6222" s="3">
        <v>43595</v>
      </c>
      <c r="B6222" s="10">
        <v>30960.475000000002</v>
      </c>
      <c r="C6222" s="13">
        <v>0</v>
      </c>
      <c r="D6222" s="7" t="e">
        <f>XIRR((C$3:C6222)+(A6222=A$3:A6222)*(B$3:B6222),A$3:A6222)</f>
        <v>#NUM!</v>
      </c>
    </row>
    <row r="6223" spans="1:4" x14ac:dyDescent="0.2">
      <c r="A6223" s="3">
        <v>43596</v>
      </c>
      <c r="B6223" s="10">
        <v>30960.475000000002</v>
      </c>
      <c r="C6223" s="13">
        <v>0</v>
      </c>
      <c r="D6223" s="7" t="e">
        <f>XIRR((C$3:C6223)+(A6223=A$3:A6223)*(B$3:B6223),A$3:A6223)</f>
        <v>#NUM!</v>
      </c>
    </row>
    <row r="6224" spans="1:4" x14ac:dyDescent="0.2">
      <c r="A6224" s="3">
        <v>43597</v>
      </c>
      <c r="B6224" s="10">
        <v>30960.475000000002</v>
      </c>
      <c r="C6224" s="13">
        <v>0</v>
      </c>
      <c r="D6224" s="7" t="e">
        <f>XIRR((C$3:C6224)+(A6224=A$3:A6224)*(B$3:B6224),A$3:A6224)</f>
        <v>#NUM!</v>
      </c>
    </row>
    <row r="6225" spans="1:4" x14ac:dyDescent="0.2">
      <c r="A6225" s="3">
        <v>43598</v>
      </c>
      <c r="B6225" s="10">
        <v>30572.2</v>
      </c>
      <c r="C6225" s="13">
        <v>0</v>
      </c>
      <c r="D6225" s="7" t="e">
        <f>XIRR((C$3:C6225)+(A6225=A$3:A6225)*(B$3:B6225),A$3:A6225)</f>
        <v>#NUM!</v>
      </c>
    </row>
    <row r="6226" spans="1:4" x14ac:dyDescent="0.2">
      <c r="A6226" s="3">
        <v>43599</v>
      </c>
      <c r="B6226" s="10">
        <v>30863.212500000001</v>
      </c>
      <c r="C6226" s="13">
        <v>0</v>
      </c>
      <c r="D6226" s="7" t="e">
        <f>XIRR((C$3:C6226)+(A6226=A$3:A6226)*(B$3:B6226),A$3:A6226)</f>
        <v>#NUM!</v>
      </c>
    </row>
    <row r="6227" spans="1:4" x14ac:dyDescent="0.2">
      <c r="A6227" s="3">
        <v>43600</v>
      </c>
      <c r="B6227" s="10">
        <v>31095.325000000001</v>
      </c>
      <c r="C6227" s="13">
        <v>0</v>
      </c>
      <c r="D6227" s="7" t="e">
        <f>XIRR((C$3:C6227)+(A6227=A$3:A6227)*(B$3:B6227),A$3:A6227)</f>
        <v>#NUM!</v>
      </c>
    </row>
    <row r="6228" spans="1:4" x14ac:dyDescent="0.2">
      <c r="A6228" s="3">
        <v>43601</v>
      </c>
      <c r="B6228" s="10">
        <v>31521.1875</v>
      </c>
      <c r="C6228" s="13">
        <v>0</v>
      </c>
      <c r="D6228" s="7" t="e">
        <f>XIRR((C$3:C6228)+(A6228=A$3:A6228)*(B$3:B6228),A$3:A6228)</f>
        <v>#NUM!</v>
      </c>
    </row>
    <row r="6229" spans="1:4" x14ac:dyDescent="0.2">
      <c r="A6229" s="3">
        <v>43602</v>
      </c>
      <c r="B6229" s="10">
        <v>31738.187500000004</v>
      </c>
      <c r="C6229" s="13">
        <v>0</v>
      </c>
      <c r="D6229" s="7" t="e">
        <f>XIRR((C$3:C6229)+(A6229=A$3:A6229)*(B$3:B6229),A$3:A6229)</f>
        <v>#NUM!</v>
      </c>
    </row>
    <row r="6230" spans="1:4" x14ac:dyDescent="0.2">
      <c r="A6230" s="3">
        <v>43603</v>
      </c>
      <c r="B6230" s="10">
        <v>31738.187500000004</v>
      </c>
      <c r="C6230" s="13">
        <v>0</v>
      </c>
      <c r="D6230" s="7" t="e">
        <f>XIRR((C$3:C6230)+(A6230=A$3:A6230)*(B$3:B6230),A$3:A6230)</f>
        <v>#NUM!</v>
      </c>
    </row>
    <row r="6231" spans="1:4" x14ac:dyDescent="0.2">
      <c r="A6231" s="3">
        <v>43604</v>
      </c>
      <c r="B6231" s="10">
        <v>31738.187500000004</v>
      </c>
      <c r="C6231" s="13">
        <v>0</v>
      </c>
      <c r="D6231" s="7" t="e">
        <f>XIRR((C$3:C6231)+(A6231=A$3:A6231)*(B$3:B6231),A$3:A6231)</f>
        <v>#NUM!</v>
      </c>
    </row>
    <row r="6232" spans="1:4" x14ac:dyDescent="0.2">
      <c r="A6232" s="3">
        <v>43605</v>
      </c>
      <c r="B6232" s="10">
        <v>31441.750000000004</v>
      </c>
      <c r="C6232" s="13">
        <v>0</v>
      </c>
      <c r="D6232" s="7" t="e">
        <f>XIRR((C$3:C6232)+(A6232=A$3:A6232)*(B$3:B6232),A$3:A6232)</f>
        <v>#NUM!</v>
      </c>
    </row>
    <row r="6233" spans="1:4" x14ac:dyDescent="0.2">
      <c r="A6233" s="3">
        <v>43606</v>
      </c>
      <c r="B6233" s="10">
        <v>31523.125</v>
      </c>
      <c r="C6233" s="13">
        <v>0</v>
      </c>
      <c r="D6233" s="7" t="e">
        <f>XIRR((C$3:C6233)+(A6233=A$3:A6233)*(B$3:B6233),A$3:A6233)</f>
        <v>#NUM!</v>
      </c>
    </row>
    <row r="6234" spans="1:4" x14ac:dyDescent="0.2">
      <c r="A6234" s="3">
        <v>43607</v>
      </c>
      <c r="B6234" s="10">
        <v>31492.124999999996</v>
      </c>
      <c r="C6234" s="13">
        <v>0</v>
      </c>
      <c r="D6234" s="7" t="e">
        <f>XIRR((C$3:C6234)+(A6234=A$3:A6234)*(B$3:B6234),A$3:A6234)</f>
        <v>#NUM!</v>
      </c>
    </row>
    <row r="6235" spans="1:4" x14ac:dyDescent="0.2">
      <c r="A6235" s="3">
        <v>43608</v>
      </c>
      <c r="B6235" s="10">
        <v>31087.1875</v>
      </c>
      <c r="C6235" s="13">
        <v>0</v>
      </c>
      <c r="D6235" s="7" t="e">
        <f>XIRR((C$3:C6235)+(A6235=A$3:A6235)*(B$3:B6235),A$3:A6235)</f>
        <v>#NUM!</v>
      </c>
    </row>
    <row r="6236" spans="1:4" x14ac:dyDescent="0.2">
      <c r="A6236" s="3">
        <v>43609</v>
      </c>
      <c r="B6236" s="10">
        <v>31259.625</v>
      </c>
      <c r="C6236" s="13">
        <v>0</v>
      </c>
      <c r="D6236" s="7" t="e">
        <f>XIRR((C$3:C6236)+(A6236=A$3:A6236)*(B$3:B6236),A$3:A6236)</f>
        <v>#NUM!</v>
      </c>
    </row>
    <row r="6237" spans="1:4" x14ac:dyDescent="0.2">
      <c r="A6237" s="3">
        <v>43610</v>
      </c>
      <c r="B6237" s="10">
        <v>31259.625</v>
      </c>
      <c r="C6237" s="13">
        <v>0</v>
      </c>
      <c r="D6237" s="7" t="e">
        <f>XIRR((C$3:C6237)+(A6237=A$3:A6237)*(B$3:B6237),A$3:A6237)</f>
        <v>#NUM!</v>
      </c>
    </row>
    <row r="6238" spans="1:4" x14ac:dyDescent="0.2">
      <c r="A6238" s="3">
        <v>43611</v>
      </c>
      <c r="B6238" s="10">
        <v>31259.625</v>
      </c>
      <c r="C6238" s="13">
        <v>0</v>
      </c>
      <c r="D6238" s="7" t="e">
        <f>XIRR((C$3:C6238)+(A6238=A$3:A6238)*(B$3:B6238),A$3:A6238)</f>
        <v>#NUM!</v>
      </c>
    </row>
    <row r="6239" spans="1:4" x14ac:dyDescent="0.2">
      <c r="A6239" s="3">
        <v>43612</v>
      </c>
      <c r="B6239" s="10">
        <v>31466.9375</v>
      </c>
      <c r="C6239" s="13">
        <v>0</v>
      </c>
      <c r="D6239" s="7" t="e">
        <f>XIRR((C$3:C6239)+(A6239=A$3:A6239)*(B$3:B6239),A$3:A6239)</f>
        <v>#NUM!</v>
      </c>
    </row>
    <row r="6240" spans="1:4" x14ac:dyDescent="0.2">
      <c r="A6240" s="3">
        <v>43613</v>
      </c>
      <c r="B6240" s="10">
        <v>31399.125000000004</v>
      </c>
      <c r="C6240" s="13">
        <v>0</v>
      </c>
      <c r="D6240" s="7" t="e">
        <f>XIRR((C$3:C6240)+(A6240=A$3:A6240)*(B$3:B6240),A$3:A6240)</f>
        <v>#NUM!</v>
      </c>
    </row>
    <row r="6241" spans="1:4" x14ac:dyDescent="0.2">
      <c r="A6241" s="3">
        <v>43614</v>
      </c>
      <c r="B6241" s="10">
        <v>30965.125</v>
      </c>
      <c r="C6241" s="13">
        <v>0</v>
      </c>
      <c r="D6241" s="7" t="e">
        <f>XIRR((C$3:C6241)+(A6241=A$3:A6241)*(B$3:B6241),A$3:A6241)</f>
        <v>#NUM!</v>
      </c>
    </row>
    <row r="6242" spans="1:4" x14ac:dyDescent="0.2">
      <c r="A6242" s="3">
        <v>43615</v>
      </c>
      <c r="B6242" s="10">
        <v>31102.3</v>
      </c>
      <c r="C6242" s="13">
        <v>0</v>
      </c>
      <c r="D6242" s="7" t="e">
        <f>XIRR((C$3:C6242)+(A6242=A$3:A6242)*(B$3:B6242),A$3:A6242)</f>
        <v>#NUM!</v>
      </c>
    </row>
    <row r="6243" spans="1:4" x14ac:dyDescent="0.2">
      <c r="A6243" s="3">
        <v>43616</v>
      </c>
      <c r="B6243" s="10">
        <v>30862.825000000001</v>
      </c>
      <c r="C6243" s="13">
        <v>0</v>
      </c>
      <c r="D6243" s="7" t="e">
        <f>XIRR((C$3:C6243)+(A6243=A$3:A6243)*(B$3:B6243),A$3:A6243)</f>
        <v>#NUM!</v>
      </c>
    </row>
    <row r="6244" spans="1:4" x14ac:dyDescent="0.2">
      <c r="A6244" s="3">
        <v>43617</v>
      </c>
      <c r="B6244" s="10">
        <v>30862.825000000001</v>
      </c>
      <c r="C6244" s="13">
        <v>0</v>
      </c>
      <c r="D6244" s="7" t="e">
        <f>XIRR((C$3:C6244)+(A6244=A$3:A6244)*(B$3:B6244),A$3:A6244)</f>
        <v>#NUM!</v>
      </c>
    </row>
    <row r="6245" spans="1:4" x14ac:dyDescent="0.2">
      <c r="A6245" s="3">
        <v>43618</v>
      </c>
      <c r="B6245" s="10">
        <v>30862.825000000001</v>
      </c>
      <c r="C6245" s="13">
        <v>0</v>
      </c>
      <c r="D6245" s="7" t="e">
        <f>XIRR((C$3:C6245)+(A6245=A$3:A6245)*(B$3:B6245),A$3:A6245)</f>
        <v>#NUM!</v>
      </c>
    </row>
    <row r="6246" spans="1:4" x14ac:dyDescent="0.2">
      <c r="A6246" s="3">
        <v>43619</v>
      </c>
      <c r="B6246" s="10">
        <v>30647.375</v>
      </c>
      <c r="C6246" s="13">
        <v>0</v>
      </c>
      <c r="D6246" s="7" t="e">
        <f>XIRR((C$3:C6246)+(A6246=A$3:A6246)*(B$3:B6246),A$3:A6246)</f>
        <v>#NUM!</v>
      </c>
    </row>
    <row r="6247" spans="1:4" x14ac:dyDescent="0.2">
      <c r="A6247" s="3">
        <v>43620</v>
      </c>
      <c r="B6247" s="10">
        <v>31068.974999999999</v>
      </c>
      <c r="C6247" s="13">
        <v>0</v>
      </c>
      <c r="D6247" s="7" t="e">
        <f>XIRR((C$3:C6247)+(A6247=A$3:A6247)*(B$3:B6247),A$3:A6247)</f>
        <v>#NUM!</v>
      </c>
    </row>
    <row r="6248" spans="1:4" x14ac:dyDescent="0.2">
      <c r="A6248" s="3">
        <v>43621</v>
      </c>
      <c r="B6248" s="10">
        <v>31387.5</v>
      </c>
      <c r="C6248" s="13">
        <v>0</v>
      </c>
      <c r="D6248" s="7" t="e">
        <f>XIRR((C$3:C6248)+(A6248=A$3:A6248)*(B$3:B6248),A$3:A6248)</f>
        <v>#NUM!</v>
      </c>
    </row>
    <row r="6249" spans="1:4" x14ac:dyDescent="0.2">
      <c r="A6249" s="3">
        <v>43622</v>
      </c>
      <c r="B6249" s="10">
        <v>31319.6875</v>
      </c>
      <c r="C6249" s="13">
        <v>0</v>
      </c>
      <c r="D6249" s="7" t="e">
        <f>XIRR((C$3:C6249)+(A6249=A$3:A6249)*(B$3:B6249),A$3:A6249)</f>
        <v>#NUM!</v>
      </c>
    </row>
    <row r="6250" spans="1:4" x14ac:dyDescent="0.2">
      <c r="A6250" s="3">
        <v>43623</v>
      </c>
      <c r="B6250" s="10">
        <v>31546.375</v>
      </c>
      <c r="C6250" s="13">
        <v>0</v>
      </c>
      <c r="D6250" s="7" t="e">
        <f>XIRR((C$3:C6250)+(A6250=A$3:A6250)*(B$3:B6250),A$3:A6250)</f>
        <v>#NUM!</v>
      </c>
    </row>
    <row r="6251" spans="1:4" x14ac:dyDescent="0.2">
      <c r="A6251" s="3">
        <v>43624</v>
      </c>
      <c r="B6251" s="10">
        <v>31546.375</v>
      </c>
      <c r="C6251" s="13">
        <v>0</v>
      </c>
      <c r="D6251" s="7" t="e">
        <f>XIRR((C$3:C6251)+(A6251=A$3:A6251)*(B$3:B6251),A$3:A6251)</f>
        <v>#NUM!</v>
      </c>
    </row>
    <row r="6252" spans="1:4" x14ac:dyDescent="0.2">
      <c r="A6252" s="3">
        <v>43625</v>
      </c>
      <c r="B6252" s="10">
        <v>31546.375</v>
      </c>
      <c r="C6252" s="13">
        <v>0</v>
      </c>
      <c r="D6252" s="7" t="e">
        <f>XIRR((C$3:C6252)+(A6252=A$3:A6252)*(B$3:B6252),A$3:A6252)</f>
        <v>#NUM!</v>
      </c>
    </row>
    <row r="6253" spans="1:4" x14ac:dyDescent="0.2">
      <c r="A6253" s="3">
        <v>43626</v>
      </c>
      <c r="B6253" s="10">
        <v>31546.375</v>
      </c>
      <c r="C6253" s="13">
        <v>0</v>
      </c>
      <c r="D6253" s="7" t="e">
        <f>XIRR((C$3:C6253)+(A6253=A$3:A6253)*(B$3:B6253),A$3:A6253)</f>
        <v>#NUM!</v>
      </c>
    </row>
    <row r="6254" spans="1:4" x14ac:dyDescent="0.2">
      <c r="A6254" s="3">
        <v>43627</v>
      </c>
      <c r="B6254" s="10">
        <v>31953.249999999996</v>
      </c>
      <c r="C6254" s="13">
        <v>0</v>
      </c>
      <c r="D6254" s="7" t="e">
        <f>XIRR((C$3:C6254)+(A6254=A$3:A6254)*(B$3:B6254),A$3:A6254)</f>
        <v>#NUM!</v>
      </c>
    </row>
    <row r="6255" spans="1:4" x14ac:dyDescent="0.2">
      <c r="A6255" s="3">
        <v>43628</v>
      </c>
      <c r="B6255" s="10">
        <v>31904.812500000004</v>
      </c>
      <c r="C6255" s="13">
        <v>0</v>
      </c>
      <c r="D6255" s="7" t="e">
        <f>XIRR((C$3:C6255)+(A6255=A$3:A6255)*(B$3:B6255),A$3:A6255)</f>
        <v>#NUM!</v>
      </c>
    </row>
    <row r="6256" spans="1:4" x14ac:dyDescent="0.2">
      <c r="A6256" s="3">
        <v>43629</v>
      </c>
      <c r="B6256" s="10">
        <v>32055.9375</v>
      </c>
      <c r="C6256" s="13">
        <v>0</v>
      </c>
      <c r="D6256" s="7" t="e">
        <f>XIRR((C$3:C6256)+(A6256=A$3:A6256)*(B$3:B6256),A$3:A6256)</f>
        <v>#NUM!</v>
      </c>
    </row>
    <row r="6257" spans="1:4" x14ac:dyDescent="0.2">
      <c r="A6257" s="3">
        <v>43630</v>
      </c>
      <c r="B6257" s="10">
        <v>32069.499999999996</v>
      </c>
      <c r="C6257" s="13">
        <v>0</v>
      </c>
      <c r="D6257" s="7" t="e">
        <f>XIRR((C$3:C6257)+(A6257=A$3:A6257)*(B$3:B6257),A$3:A6257)</f>
        <v>#NUM!</v>
      </c>
    </row>
    <row r="6258" spans="1:4" x14ac:dyDescent="0.2">
      <c r="A6258" s="3">
        <v>43631</v>
      </c>
      <c r="B6258" s="10">
        <v>32069.499999999996</v>
      </c>
      <c r="C6258" s="13">
        <v>0</v>
      </c>
      <c r="D6258" s="7" t="e">
        <f>XIRR((C$3:C6258)+(A6258=A$3:A6258)*(B$3:B6258),A$3:A6258)</f>
        <v>#NUM!</v>
      </c>
    </row>
    <row r="6259" spans="1:4" x14ac:dyDescent="0.2">
      <c r="A6259" s="3">
        <v>43632</v>
      </c>
      <c r="B6259" s="10">
        <v>32069.499999999996</v>
      </c>
      <c r="C6259" s="13">
        <v>0</v>
      </c>
      <c r="D6259" s="7" t="e">
        <f>XIRR((C$3:C6259)+(A6259=A$3:A6259)*(B$3:B6259),A$3:A6259)</f>
        <v>#NUM!</v>
      </c>
    </row>
    <row r="6260" spans="1:4" x14ac:dyDescent="0.2">
      <c r="A6260" s="3">
        <v>43633</v>
      </c>
      <c r="B6260" s="10">
        <v>32230.3125</v>
      </c>
      <c r="C6260" s="13">
        <v>0</v>
      </c>
      <c r="D6260" s="7" t="e">
        <f>XIRR((C$3:C6260)+(A6260=A$3:A6260)*(B$3:B6260),A$3:A6260)</f>
        <v>#NUM!</v>
      </c>
    </row>
    <row r="6261" spans="1:4" x14ac:dyDescent="0.2">
      <c r="A6261" s="3">
        <v>43634</v>
      </c>
      <c r="B6261" s="10">
        <v>32456.999999999996</v>
      </c>
      <c r="C6261" s="13">
        <v>0</v>
      </c>
      <c r="D6261" s="7" t="e">
        <f>XIRR((C$3:C6261)+(A6261=A$3:A6261)*(B$3:B6261),A$3:A6261)</f>
        <v>#NUM!</v>
      </c>
    </row>
    <row r="6262" spans="1:4" x14ac:dyDescent="0.2">
      <c r="A6262" s="3">
        <v>43635</v>
      </c>
      <c r="B6262" s="10">
        <v>32724.375</v>
      </c>
      <c r="C6262" s="13">
        <v>0</v>
      </c>
      <c r="D6262" s="7" t="e">
        <f>XIRR((C$3:C6262)+(A6262=A$3:A6262)*(B$3:B6262),A$3:A6262)</f>
        <v>#NUM!</v>
      </c>
    </row>
    <row r="6263" spans="1:4" x14ac:dyDescent="0.2">
      <c r="A6263" s="3">
        <v>43636</v>
      </c>
      <c r="B6263" s="10">
        <v>32834.8125</v>
      </c>
      <c r="C6263" s="13">
        <v>0</v>
      </c>
      <c r="D6263" s="7" t="e">
        <f>XIRR((C$3:C6263)+(A6263=A$3:A6263)*(B$3:B6263),A$3:A6263)</f>
        <v>#NUM!</v>
      </c>
    </row>
    <row r="6264" spans="1:4" x14ac:dyDescent="0.2">
      <c r="A6264" s="3">
        <v>43637</v>
      </c>
      <c r="B6264" s="10">
        <v>32821.25</v>
      </c>
      <c r="C6264" s="13">
        <v>0</v>
      </c>
      <c r="D6264" s="7" t="e">
        <f>XIRR((C$3:C6264)+(A6264=A$3:A6264)*(B$3:B6264),A$3:A6264)</f>
        <v>#NUM!</v>
      </c>
    </row>
    <row r="6265" spans="1:4" x14ac:dyDescent="0.2">
      <c r="A6265" s="3">
        <v>43638</v>
      </c>
      <c r="B6265" s="10">
        <v>32821.25</v>
      </c>
      <c r="C6265" s="13">
        <v>0</v>
      </c>
      <c r="D6265" s="7" t="e">
        <f>XIRR((C$3:C6265)+(A6265=A$3:A6265)*(B$3:B6265),A$3:A6265)</f>
        <v>#NUM!</v>
      </c>
    </row>
    <row r="6266" spans="1:4" x14ac:dyDescent="0.2">
      <c r="A6266" s="3">
        <v>43639</v>
      </c>
      <c r="B6266" s="10">
        <v>32821.25</v>
      </c>
      <c r="C6266" s="13">
        <v>0</v>
      </c>
      <c r="D6266" s="7" t="e">
        <f>XIRR((C$3:C6266)+(A6266=A$3:A6266)*(B$3:B6266),A$3:A6266)</f>
        <v>#NUM!</v>
      </c>
    </row>
    <row r="6267" spans="1:4" x14ac:dyDescent="0.2">
      <c r="A6267" s="3">
        <v>43640</v>
      </c>
      <c r="B6267" s="10">
        <v>32929.75</v>
      </c>
      <c r="C6267" s="13">
        <v>0</v>
      </c>
      <c r="D6267" s="7" t="e">
        <f>XIRR((C$3:C6267)+(A6267=A$3:A6267)*(B$3:B6267),A$3:A6267)</f>
        <v>#NUM!</v>
      </c>
    </row>
    <row r="6268" spans="1:4" x14ac:dyDescent="0.2">
      <c r="A6268" s="3">
        <v>43641</v>
      </c>
      <c r="B6268" s="10">
        <v>32861.9375</v>
      </c>
      <c r="C6268" s="13">
        <v>0</v>
      </c>
      <c r="D6268" s="7" t="e">
        <f>XIRR((C$3:C6268)+(A6268=A$3:A6268)*(B$3:B6268),A$3:A6268)</f>
        <v>#NUM!</v>
      </c>
    </row>
    <row r="6269" spans="1:4" x14ac:dyDescent="0.2">
      <c r="A6269" s="3">
        <v>43642</v>
      </c>
      <c r="B6269" s="10">
        <v>32920.0625</v>
      </c>
      <c r="C6269" s="13">
        <v>0</v>
      </c>
      <c r="D6269" s="7" t="e">
        <f>XIRR((C$3:C6269)+(A6269=A$3:A6269)*(B$3:B6269),A$3:A6269)</f>
        <v>#NUM!</v>
      </c>
    </row>
    <row r="6270" spans="1:4" x14ac:dyDescent="0.2">
      <c r="A6270" s="3">
        <v>43643</v>
      </c>
      <c r="B6270" s="10">
        <v>32811.5625</v>
      </c>
      <c r="C6270" s="13">
        <v>0</v>
      </c>
      <c r="D6270" s="7" t="e">
        <f>XIRR((C$3:C6270)+(A6270=A$3:A6270)*(B$3:B6270),A$3:A6270)</f>
        <v>#NUM!</v>
      </c>
    </row>
    <row r="6271" spans="1:4" x14ac:dyDescent="0.2">
      <c r="A6271" s="3">
        <v>43644</v>
      </c>
      <c r="B6271" s="10">
        <v>32652.6875</v>
      </c>
      <c r="C6271" s="13">
        <v>0</v>
      </c>
      <c r="D6271" s="7" t="e">
        <f>XIRR((C$3:C6271)+(A6271=A$3:A6271)*(B$3:B6271),A$3:A6271)</f>
        <v>#NUM!</v>
      </c>
    </row>
    <row r="6272" spans="1:4" x14ac:dyDescent="0.2">
      <c r="A6272" s="3">
        <v>43645</v>
      </c>
      <c r="B6272" s="10">
        <v>32652.6875</v>
      </c>
      <c r="C6272" s="13">
        <v>0</v>
      </c>
      <c r="D6272" s="7" t="e">
        <f>XIRR((C$3:C6272)+(A6272=A$3:A6272)*(B$3:B6272),A$3:A6272)</f>
        <v>#NUM!</v>
      </c>
    </row>
    <row r="6273" spans="1:4" x14ac:dyDescent="0.2">
      <c r="A6273" s="3">
        <v>43646</v>
      </c>
      <c r="B6273" s="10">
        <v>32652.6875</v>
      </c>
      <c r="C6273" s="13">
        <v>0</v>
      </c>
      <c r="D6273" s="7" t="e">
        <f>XIRR((C$3:C6273)+(A6273=A$3:A6273)*(B$3:B6273),A$3:A6273)</f>
        <v>#NUM!</v>
      </c>
    </row>
    <row r="6274" spans="1:4" x14ac:dyDescent="0.2">
      <c r="A6274" s="3">
        <v>43647</v>
      </c>
      <c r="B6274" s="10">
        <v>33206.8125</v>
      </c>
      <c r="C6274" s="13">
        <v>0</v>
      </c>
      <c r="D6274" s="7" t="e">
        <f>XIRR((C$3:C6274)+(A6274=A$3:A6274)*(B$3:B6274),A$3:A6274)</f>
        <v>#NUM!</v>
      </c>
    </row>
    <row r="6275" spans="1:4" x14ac:dyDescent="0.2">
      <c r="A6275" s="3">
        <v>43648</v>
      </c>
      <c r="B6275" s="10">
        <v>33346.3125</v>
      </c>
      <c r="C6275" s="13">
        <v>0</v>
      </c>
      <c r="D6275" s="7" t="e">
        <f>XIRR((C$3:C6275)+(A6275=A$3:A6275)*(B$3:B6275),A$3:A6275)</f>
        <v>#NUM!</v>
      </c>
    </row>
    <row r="6276" spans="1:4" x14ac:dyDescent="0.2">
      <c r="A6276" s="3">
        <v>43649</v>
      </c>
      <c r="B6276" s="10">
        <v>33547.8125</v>
      </c>
      <c r="C6276" s="13">
        <v>0</v>
      </c>
      <c r="D6276" s="7" t="e">
        <f>XIRR((C$3:C6276)+(A6276=A$3:A6276)*(B$3:B6276),A$3:A6276)</f>
        <v>#NUM!</v>
      </c>
    </row>
    <row r="6277" spans="1:4" x14ac:dyDescent="0.2">
      <c r="A6277" s="3">
        <v>43650</v>
      </c>
      <c r="B6277" s="10">
        <v>33629.1875</v>
      </c>
      <c r="C6277" s="13">
        <v>0</v>
      </c>
      <c r="D6277" s="7" t="e">
        <f>XIRR((C$3:C6277)+(A6277=A$3:A6277)*(B$3:B6277),A$3:A6277)</f>
        <v>#NUM!</v>
      </c>
    </row>
    <row r="6278" spans="1:4" x14ac:dyDescent="0.2">
      <c r="A6278" s="3">
        <v>43651</v>
      </c>
      <c r="B6278" s="10">
        <v>33623.375</v>
      </c>
      <c r="C6278" s="13">
        <v>0</v>
      </c>
      <c r="D6278" s="7" t="e">
        <f>XIRR((C$3:C6278)+(A6278=A$3:A6278)*(B$3:B6278),A$3:A6278)</f>
        <v>#NUM!</v>
      </c>
    </row>
    <row r="6279" spans="1:4" x14ac:dyDescent="0.2">
      <c r="A6279" s="3">
        <v>43652</v>
      </c>
      <c r="B6279" s="10">
        <v>33623.375</v>
      </c>
      <c r="C6279" s="13">
        <v>0</v>
      </c>
      <c r="D6279" s="7" t="e">
        <f>XIRR((C$3:C6279)+(A6279=A$3:A6279)*(B$3:B6279),A$3:A6279)</f>
        <v>#NUM!</v>
      </c>
    </row>
    <row r="6280" spans="1:4" x14ac:dyDescent="0.2">
      <c r="A6280" s="3">
        <v>43653</v>
      </c>
      <c r="B6280" s="10">
        <v>33623.375</v>
      </c>
      <c r="C6280" s="13">
        <v>0</v>
      </c>
      <c r="D6280" s="7" t="e">
        <f>XIRR((C$3:C6280)+(A6280=A$3:A6280)*(B$3:B6280),A$3:A6280)</f>
        <v>#NUM!</v>
      </c>
    </row>
    <row r="6281" spans="1:4" x14ac:dyDescent="0.2">
      <c r="A6281" s="3">
        <v>43654</v>
      </c>
      <c r="B6281" s="10">
        <v>33617.5625</v>
      </c>
      <c r="C6281" s="13">
        <v>0</v>
      </c>
      <c r="D6281" s="7" t="e">
        <f>XIRR((C$3:C6281)+(A6281=A$3:A6281)*(B$3:B6281),A$3:A6281)</f>
        <v>#NUM!</v>
      </c>
    </row>
    <row r="6282" spans="1:4" x14ac:dyDescent="0.2">
      <c r="A6282" s="3">
        <v>43655</v>
      </c>
      <c r="B6282" s="10">
        <v>33691.1875</v>
      </c>
      <c r="C6282" s="13">
        <v>0</v>
      </c>
      <c r="D6282" s="7" t="e">
        <f>XIRR((C$3:C6282)+(A6282=A$3:A6282)*(B$3:B6282),A$3:A6282)</f>
        <v>#NUM!</v>
      </c>
    </row>
    <row r="6283" spans="1:4" x14ac:dyDescent="0.2">
      <c r="A6283" s="3">
        <v>43656</v>
      </c>
      <c r="B6283" s="10">
        <v>33642.75</v>
      </c>
      <c r="C6283" s="13">
        <v>0</v>
      </c>
      <c r="D6283" s="7" t="e">
        <f>XIRR((C$3:C6283)+(A6283=A$3:A6283)*(B$3:B6283),A$3:A6283)</f>
        <v>#NUM!</v>
      </c>
    </row>
    <row r="6284" spans="1:4" x14ac:dyDescent="0.2">
      <c r="A6284" s="3">
        <v>43657</v>
      </c>
      <c r="B6284" s="10">
        <v>33582.6875</v>
      </c>
      <c r="C6284" s="13">
        <v>0</v>
      </c>
      <c r="D6284" s="7" t="e">
        <f>XIRR((C$3:C6284)+(A6284=A$3:A6284)*(B$3:B6284),A$3:A6284)</f>
        <v>#NUM!</v>
      </c>
    </row>
    <row r="6285" spans="1:4" x14ac:dyDescent="0.2">
      <c r="A6285" s="3">
        <v>43658</v>
      </c>
      <c r="B6285" s="10">
        <v>33545.875</v>
      </c>
      <c r="C6285" s="13">
        <v>0</v>
      </c>
      <c r="D6285" s="7" t="e">
        <f>XIRR((C$3:C6285)+(A6285=A$3:A6285)*(B$3:B6285),A$3:A6285)</f>
        <v>#NUM!</v>
      </c>
    </row>
    <row r="6286" spans="1:4" x14ac:dyDescent="0.2">
      <c r="A6286" s="3">
        <v>43659</v>
      </c>
      <c r="B6286" s="10">
        <v>33545.875</v>
      </c>
      <c r="C6286" s="13">
        <v>0</v>
      </c>
      <c r="D6286" s="7" t="e">
        <f>XIRR((C$3:C6286)+(A6286=A$3:A6286)*(B$3:B6286),A$3:A6286)</f>
        <v>#NUM!</v>
      </c>
    </row>
    <row r="6287" spans="1:4" x14ac:dyDescent="0.2">
      <c r="A6287" s="3">
        <v>43660</v>
      </c>
      <c r="B6287" s="10">
        <v>33545.875</v>
      </c>
      <c r="C6287" s="13">
        <v>0</v>
      </c>
      <c r="D6287" s="7" t="e">
        <f>XIRR((C$3:C6287)+(A6287=A$3:A6287)*(B$3:B6287),A$3:A6287)</f>
        <v>#NUM!</v>
      </c>
    </row>
    <row r="6288" spans="1:4" x14ac:dyDescent="0.2">
      <c r="A6288" s="3">
        <v>43661</v>
      </c>
      <c r="B6288" s="10">
        <v>33650.5</v>
      </c>
      <c r="C6288" s="13">
        <v>0</v>
      </c>
      <c r="D6288" s="7" t="e">
        <f>XIRR((C$3:C6288)+(A6288=A$3:A6288)*(B$3:B6288),A$3:A6288)</f>
        <v>#NUM!</v>
      </c>
    </row>
    <row r="6289" spans="1:4" x14ac:dyDescent="0.2">
      <c r="A6289" s="3">
        <v>43662</v>
      </c>
      <c r="B6289" s="10">
        <v>33757.062499999993</v>
      </c>
      <c r="C6289" s="13">
        <v>0</v>
      </c>
      <c r="D6289" s="7" t="e">
        <f>XIRR((C$3:C6289)+(A6289=A$3:A6289)*(B$3:B6289),A$3:A6289)</f>
        <v>#NUM!</v>
      </c>
    </row>
    <row r="6290" spans="1:4" x14ac:dyDescent="0.2">
      <c r="A6290" s="3">
        <v>43663</v>
      </c>
      <c r="B6290" s="10">
        <v>33731.875</v>
      </c>
      <c r="C6290" s="13">
        <v>0</v>
      </c>
      <c r="D6290" s="7" t="e">
        <f>XIRR((C$3:C6290)+(A6290=A$3:A6290)*(B$3:B6290),A$3:A6290)</f>
        <v>#NUM!</v>
      </c>
    </row>
    <row r="6291" spans="1:4" x14ac:dyDescent="0.2">
      <c r="A6291" s="3">
        <v>43664</v>
      </c>
      <c r="B6291" s="10">
        <v>33356</v>
      </c>
      <c r="C6291" s="13">
        <v>0</v>
      </c>
      <c r="D6291" s="7" t="e">
        <f>XIRR((C$3:C6291)+(A6291=A$3:A6291)*(B$3:B6291),A$3:A6291)</f>
        <v>#NUM!</v>
      </c>
    </row>
    <row r="6292" spans="1:4" x14ac:dyDescent="0.2">
      <c r="A6292" s="3">
        <v>43665</v>
      </c>
      <c r="B6292" s="10">
        <v>33470.3125</v>
      </c>
      <c r="C6292" s="13">
        <v>0</v>
      </c>
      <c r="D6292" s="7" t="e">
        <f>XIRR((C$3:C6292)+(A6292=A$3:A6292)*(B$3:B6292),A$3:A6292)</f>
        <v>#NUM!</v>
      </c>
    </row>
    <row r="6293" spans="1:4" x14ac:dyDescent="0.2">
      <c r="A6293" s="3">
        <v>43666</v>
      </c>
      <c r="B6293" s="10">
        <v>33470.3125</v>
      </c>
      <c r="C6293" s="13">
        <v>0</v>
      </c>
      <c r="D6293" s="7" t="e">
        <f>XIRR((C$3:C6293)+(A6293=A$3:A6293)*(B$3:B6293),A$3:A6293)</f>
        <v>#NUM!</v>
      </c>
    </row>
    <row r="6294" spans="1:4" x14ac:dyDescent="0.2">
      <c r="A6294" s="3">
        <v>43667</v>
      </c>
      <c r="B6294" s="10">
        <v>33470.3125</v>
      </c>
      <c r="C6294" s="13">
        <v>0</v>
      </c>
      <c r="D6294" s="7" t="e">
        <f>XIRR((C$3:C6294)+(A6294=A$3:A6294)*(B$3:B6294),A$3:A6294)</f>
        <v>#NUM!</v>
      </c>
    </row>
    <row r="6295" spans="1:4" x14ac:dyDescent="0.2">
      <c r="A6295" s="3">
        <v>43668</v>
      </c>
      <c r="B6295" s="10">
        <v>33369.5625</v>
      </c>
      <c r="C6295" s="13">
        <v>0</v>
      </c>
      <c r="D6295" s="7" t="e">
        <f>XIRR((C$3:C6295)+(A6295=A$3:A6295)*(B$3:B6295),A$3:A6295)</f>
        <v>#NUM!</v>
      </c>
    </row>
    <row r="6296" spans="1:4" x14ac:dyDescent="0.2">
      <c r="A6296" s="3">
        <v>43669</v>
      </c>
      <c r="B6296" s="10">
        <v>33472.25</v>
      </c>
      <c r="C6296" s="13">
        <v>0</v>
      </c>
      <c r="D6296" s="7" t="e">
        <f>XIRR((C$3:C6296)+(A6296=A$3:A6296)*(B$3:B6296),A$3:A6296)</f>
        <v>#NUM!</v>
      </c>
    </row>
    <row r="6297" spans="1:4" x14ac:dyDescent="0.2">
      <c r="A6297" s="3">
        <v>43670</v>
      </c>
      <c r="B6297" s="10">
        <v>33441.25</v>
      </c>
      <c r="C6297" s="13">
        <v>0</v>
      </c>
      <c r="D6297" s="7" t="e">
        <f>XIRR((C$3:C6297)+(A6297=A$3:A6297)*(B$3:B6297),A$3:A6297)</f>
        <v>#NUM!</v>
      </c>
    </row>
    <row r="6298" spans="1:4" x14ac:dyDescent="0.2">
      <c r="A6298" s="3">
        <v>43671</v>
      </c>
      <c r="B6298" s="10">
        <v>33173.875000000007</v>
      </c>
      <c r="C6298" s="13">
        <v>0</v>
      </c>
      <c r="D6298" s="7" t="e">
        <f>XIRR((C$3:C6298)+(A6298=A$3:A6298)*(B$3:B6298),A$3:A6298)</f>
        <v>#NUM!</v>
      </c>
    </row>
    <row r="6299" spans="1:4" x14ac:dyDescent="0.2">
      <c r="A6299" s="3">
        <v>43672</v>
      </c>
      <c r="B6299" s="10">
        <v>32949.125</v>
      </c>
      <c r="C6299" s="13">
        <v>0</v>
      </c>
      <c r="D6299" s="7" t="e">
        <f>XIRR((C$3:C6299)+(A6299=A$3:A6299)*(B$3:B6299),A$3:A6299)</f>
        <v>#NUM!</v>
      </c>
    </row>
    <row r="6300" spans="1:4" x14ac:dyDescent="0.2">
      <c r="A6300" s="3">
        <v>43673</v>
      </c>
      <c r="B6300" s="10">
        <v>32949.125</v>
      </c>
      <c r="C6300" s="13">
        <v>0</v>
      </c>
      <c r="D6300" s="7" t="e">
        <f>XIRR((C$3:C6300)+(A6300=A$3:A6300)*(B$3:B6300),A$3:A6300)</f>
        <v>#NUM!</v>
      </c>
    </row>
    <row r="6301" spans="1:4" x14ac:dyDescent="0.2">
      <c r="A6301" s="3">
        <v>43674</v>
      </c>
      <c r="B6301" s="10">
        <v>32949.125</v>
      </c>
      <c r="C6301" s="13">
        <v>0</v>
      </c>
      <c r="D6301" s="7" t="e">
        <f>XIRR((C$3:C6301)+(A6301=A$3:A6301)*(B$3:B6301),A$3:A6301)</f>
        <v>#NUM!</v>
      </c>
    </row>
    <row r="6302" spans="1:4" x14ac:dyDescent="0.2">
      <c r="A6302" s="3">
        <v>43675</v>
      </c>
      <c r="B6302" s="10">
        <v>32958.8125</v>
      </c>
      <c r="C6302" s="13">
        <v>0</v>
      </c>
      <c r="D6302" s="7" t="e">
        <f>XIRR((C$3:C6302)+(A6302=A$3:A6302)*(B$3:B6302),A$3:A6302)</f>
        <v>#NUM!</v>
      </c>
    </row>
    <row r="6303" spans="1:4" x14ac:dyDescent="0.2">
      <c r="A6303" s="3">
        <v>43676</v>
      </c>
      <c r="B6303" s="10">
        <v>32650.749999999996</v>
      </c>
      <c r="C6303" s="13">
        <v>0</v>
      </c>
      <c r="D6303" s="7" t="e">
        <f>XIRR((C$3:C6303)+(A6303=A$3:A6303)*(B$3:B6303),A$3:A6303)</f>
        <v>#NUM!</v>
      </c>
    </row>
    <row r="6304" spans="1:4" x14ac:dyDescent="0.2">
      <c r="A6304" s="3">
        <v>43677</v>
      </c>
      <c r="B6304" s="10">
        <v>32544.187499999996</v>
      </c>
      <c r="C6304" s="13">
        <v>0</v>
      </c>
      <c r="D6304" s="7" t="e">
        <f>XIRR((C$3:C6304)+(A6304=A$3:A6304)*(B$3:B6304),A$3:A6304)</f>
        <v>#NUM!</v>
      </c>
    </row>
    <row r="6305" spans="1:4" x14ac:dyDescent="0.2">
      <c r="A6305" s="3">
        <v>43678</v>
      </c>
      <c r="B6305" s="10">
        <v>32536.4375</v>
      </c>
      <c r="C6305" s="13">
        <v>0</v>
      </c>
      <c r="D6305" s="7" t="e">
        <f>XIRR((C$3:C6305)+(A6305=A$3:A6305)*(B$3:B6305),A$3:A6305)</f>
        <v>#NUM!</v>
      </c>
    </row>
    <row r="6306" spans="1:4" x14ac:dyDescent="0.2">
      <c r="A6306" s="3">
        <v>43679</v>
      </c>
      <c r="B6306" s="10">
        <v>32271.000000000004</v>
      </c>
      <c r="C6306" s="13">
        <v>0</v>
      </c>
      <c r="D6306" s="7" t="e">
        <f>XIRR((C$3:C6306)+(A6306=A$3:A6306)*(B$3:B6306),A$3:A6306)</f>
        <v>#NUM!</v>
      </c>
    </row>
    <row r="6307" spans="1:4" x14ac:dyDescent="0.2">
      <c r="A6307" s="3">
        <v>43680</v>
      </c>
      <c r="B6307" s="10">
        <v>32271.000000000004</v>
      </c>
      <c r="C6307" s="13">
        <v>0</v>
      </c>
      <c r="D6307" s="7" t="e">
        <f>XIRR((C$3:C6307)+(A6307=A$3:A6307)*(B$3:B6307),A$3:A6307)</f>
        <v>#NUM!</v>
      </c>
    </row>
    <row r="6308" spans="1:4" x14ac:dyDescent="0.2">
      <c r="A6308" s="3">
        <v>43681</v>
      </c>
      <c r="B6308" s="10">
        <v>32271.000000000004</v>
      </c>
      <c r="C6308" s="13">
        <v>0</v>
      </c>
      <c r="D6308" s="7" t="e">
        <f>XIRR((C$3:C6308)+(A6308=A$3:A6308)*(B$3:B6308),A$3:A6308)</f>
        <v>#NUM!</v>
      </c>
    </row>
    <row r="6309" spans="1:4" x14ac:dyDescent="0.2">
      <c r="A6309" s="3">
        <v>43682</v>
      </c>
      <c r="B6309" s="10">
        <v>31449.5</v>
      </c>
      <c r="C6309" s="13">
        <v>0</v>
      </c>
      <c r="D6309" s="7" t="e">
        <f>XIRR((C$3:C6309)+(A6309=A$3:A6309)*(B$3:B6309),A$3:A6309)</f>
        <v>#NUM!</v>
      </c>
    </row>
    <row r="6310" spans="1:4" x14ac:dyDescent="0.2">
      <c r="A6310" s="3">
        <v>43683</v>
      </c>
      <c r="B6310" s="10">
        <v>31228.625</v>
      </c>
      <c r="C6310" s="13">
        <v>0</v>
      </c>
      <c r="D6310" s="7" t="e">
        <f>XIRR((C$3:C6310)+(A6310=A$3:A6310)*(B$3:B6310),A$3:A6310)</f>
        <v>#NUM!</v>
      </c>
    </row>
    <row r="6311" spans="1:4" x14ac:dyDescent="0.2">
      <c r="A6311" s="3">
        <v>43684</v>
      </c>
      <c r="B6311" s="10">
        <v>31095.325000000001</v>
      </c>
      <c r="C6311" s="13">
        <v>0</v>
      </c>
      <c r="D6311" s="7" t="e">
        <f>XIRR((C$3:C6311)+(A6311=A$3:A6311)*(B$3:B6311),A$3:A6311)</f>
        <v>#NUM!</v>
      </c>
    </row>
    <row r="6312" spans="1:4" x14ac:dyDescent="0.2">
      <c r="A6312" s="3">
        <v>43685</v>
      </c>
      <c r="B6312" s="10">
        <v>31244.125</v>
      </c>
      <c r="C6312" s="13">
        <v>0</v>
      </c>
      <c r="D6312" s="7" t="e">
        <f>XIRR((C$3:C6312)+(A6312=A$3:A6312)*(B$3:B6312),A$3:A6312)</f>
        <v>#NUM!</v>
      </c>
    </row>
    <row r="6313" spans="1:4" x14ac:dyDescent="0.2">
      <c r="A6313" s="3">
        <v>43686</v>
      </c>
      <c r="B6313" s="10">
        <v>31054.25</v>
      </c>
      <c r="C6313" s="13">
        <v>0</v>
      </c>
      <c r="D6313" s="7" t="e">
        <f>XIRR((C$3:C6313)+(A6313=A$3:A6313)*(B$3:B6313),A$3:A6313)</f>
        <v>#NUM!</v>
      </c>
    </row>
    <row r="6314" spans="1:4" x14ac:dyDescent="0.2">
      <c r="A6314" s="3">
        <v>43687</v>
      </c>
      <c r="B6314" s="10">
        <v>31054.25</v>
      </c>
      <c r="C6314" s="13">
        <v>0</v>
      </c>
      <c r="D6314" s="7" t="e">
        <f>XIRR((C$3:C6314)+(A6314=A$3:A6314)*(B$3:B6314),A$3:A6314)</f>
        <v>#NUM!</v>
      </c>
    </row>
    <row r="6315" spans="1:4" x14ac:dyDescent="0.2">
      <c r="A6315" s="3">
        <v>43688</v>
      </c>
      <c r="B6315" s="10">
        <v>31054.25</v>
      </c>
      <c r="C6315" s="13">
        <v>0</v>
      </c>
      <c r="D6315" s="7" t="e">
        <f>XIRR((C$3:C6315)+(A6315=A$3:A6315)*(B$3:B6315),A$3:A6315)</f>
        <v>#NUM!</v>
      </c>
    </row>
    <row r="6316" spans="1:4" x14ac:dyDescent="0.2">
      <c r="A6316" s="3">
        <v>43689</v>
      </c>
      <c r="B6316" s="10">
        <v>31049.599999999999</v>
      </c>
      <c r="C6316" s="13">
        <v>0</v>
      </c>
      <c r="D6316" s="7" t="e">
        <f>XIRR((C$3:C6316)+(A6316=A$3:A6316)*(B$3:B6316),A$3:A6316)</f>
        <v>#NUM!</v>
      </c>
    </row>
    <row r="6317" spans="1:4" x14ac:dyDescent="0.2">
      <c r="A6317" s="3">
        <v>43690</v>
      </c>
      <c r="B6317" s="10">
        <v>31087.575000000001</v>
      </c>
      <c r="C6317" s="13">
        <v>0</v>
      </c>
      <c r="D6317" s="7" t="e">
        <f>XIRR((C$3:C6317)+(A6317=A$3:A6317)*(B$3:B6317),A$3:A6317)</f>
        <v>#NUM!</v>
      </c>
    </row>
    <row r="6318" spans="1:4" x14ac:dyDescent="0.2">
      <c r="A6318" s="3">
        <v>43691</v>
      </c>
      <c r="B6318" s="10">
        <v>30841.125000000004</v>
      </c>
      <c r="C6318" s="13">
        <v>0</v>
      </c>
      <c r="D6318" s="7" t="e">
        <f>XIRR((C$3:C6318)+(A6318=A$3:A6318)*(B$3:B6318),A$3:A6318)</f>
        <v>#NUM!</v>
      </c>
    </row>
    <row r="6319" spans="1:4" x14ac:dyDescent="0.2">
      <c r="A6319" s="3">
        <v>43692</v>
      </c>
      <c r="B6319" s="10">
        <v>30393.95</v>
      </c>
      <c r="C6319" s="13">
        <v>0</v>
      </c>
      <c r="D6319" s="7" t="e">
        <f>XIRR((C$3:C6319)+(A6319=A$3:A6319)*(B$3:B6319),A$3:A6319)</f>
        <v>#NUM!</v>
      </c>
    </row>
    <row r="6320" spans="1:4" x14ac:dyDescent="0.2">
      <c r="A6320" s="3">
        <v>43693</v>
      </c>
      <c r="B6320" s="10">
        <v>30729.524999999998</v>
      </c>
      <c r="C6320" s="13">
        <v>0</v>
      </c>
      <c r="D6320" s="7" t="e">
        <f>XIRR((C$3:C6320)+(A6320=A$3:A6320)*(B$3:B6320),A$3:A6320)</f>
        <v>#NUM!</v>
      </c>
    </row>
    <row r="6321" spans="1:4" x14ac:dyDescent="0.2">
      <c r="A6321" s="3">
        <v>43694</v>
      </c>
      <c r="B6321" s="10">
        <v>30729.524999999998</v>
      </c>
      <c r="C6321" s="13">
        <v>0</v>
      </c>
      <c r="D6321" s="7" t="e">
        <f>XIRR((C$3:C6321)+(A6321=A$3:A6321)*(B$3:B6321),A$3:A6321)</f>
        <v>#NUM!</v>
      </c>
    </row>
    <row r="6322" spans="1:4" x14ac:dyDescent="0.2">
      <c r="A6322" s="3">
        <v>43695</v>
      </c>
      <c r="B6322" s="10">
        <v>30729.524999999998</v>
      </c>
      <c r="C6322" s="13">
        <v>0</v>
      </c>
      <c r="D6322" s="7" t="e">
        <f>XIRR((C$3:C6322)+(A6322=A$3:A6322)*(B$3:B6322),A$3:A6322)</f>
        <v>#NUM!</v>
      </c>
    </row>
    <row r="6323" spans="1:4" x14ac:dyDescent="0.2">
      <c r="A6323" s="3">
        <v>43696</v>
      </c>
      <c r="B6323" s="10">
        <v>31149.187499999996</v>
      </c>
      <c r="C6323" s="13">
        <v>0</v>
      </c>
      <c r="D6323" s="7" t="e">
        <f>XIRR((C$3:C6323)+(A6323=A$3:A6323)*(B$3:B6323),A$3:A6323)</f>
        <v>#NUM!</v>
      </c>
    </row>
    <row r="6324" spans="1:4" x14ac:dyDescent="0.2">
      <c r="A6324" s="3">
        <v>43697</v>
      </c>
      <c r="B6324" s="10">
        <v>31170.500000000004</v>
      </c>
      <c r="C6324" s="13">
        <v>0</v>
      </c>
      <c r="D6324" s="7" t="e">
        <f>XIRR((C$3:C6324)+(A6324=A$3:A6324)*(B$3:B6324),A$3:A6324)</f>
        <v>#NUM!</v>
      </c>
    </row>
    <row r="6325" spans="1:4" x14ac:dyDescent="0.2">
      <c r="A6325" s="3">
        <v>43698</v>
      </c>
      <c r="B6325" s="10">
        <v>31255.75</v>
      </c>
      <c r="C6325" s="13">
        <v>0</v>
      </c>
      <c r="D6325" s="7" t="e">
        <f>XIRR((C$3:C6325)+(A6325=A$3:A6325)*(B$3:B6325),A$3:A6325)</f>
        <v>#NUM!</v>
      </c>
    </row>
    <row r="6326" spans="1:4" x14ac:dyDescent="0.2">
      <c r="A6326" s="3">
        <v>43699</v>
      </c>
      <c r="B6326" s="10">
        <v>31181.350000000002</v>
      </c>
      <c r="C6326" s="13">
        <v>0</v>
      </c>
      <c r="D6326" s="7" t="e">
        <f>XIRR((C$3:C6326)+(A6326=A$3:A6326)*(B$3:B6326),A$3:A6326)</f>
        <v>#NUM!</v>
      </c>
    </row>
    <row r="6327" spans="1:4" x14ac:dyDescent="0.2">
      <c r="A6327" s="3">
        <v>43700</v>
      </c>
      <c r="B6327" s="10">
        <v>30948.074999999997</v>
      </c>
      <c r="C6327" s="13">
        <v>0</v>
      </c>
      <c r="D6327" s="7" t="e">
        <f>XIRR((C$3:C6327)+(A6327=A$3:A6327)*(B$3:B6327),A$3:A6327)</f>
        <v>#NUM!</v>
      </c>
    </row>
    <row r="6328" spans="1:4" x14ac:dyDescent="0.2">
      <c r="A6328" s="3">
        <v>43701</v>
      </c>
      <c r="B6328" s="10">
        <v>30948.074999999997</v>
      </c>
      <c r="C6328" s="13">
        <v>0</v>
      </c>
      <c r="D6328" s="7" t="e">
        <f>XIRR((C$3:C6328)+(A6328=A$3:A6328)*(B$3:B6328),A$3:A6328)</f>
        <v>#NUM!</v>
      </c>
    </row>
    <row r="6329" spans="1:4" x14ac:dyDescent="0.2">
      <c r="A6329" s="3">
        <v>43702</v>
      </c>
      <c r="B6329" s="10">
        <v>30948.074999999997</v>
      </c>
      <c r="C6329" s="13">
        <v>0</v>
      </c>
      <c r="D6329" s="7" t="e">
        <f>XIRR((C$3:C6329)+(A6329=A$3:A6329)*(B$3:B6329),A$3:A6329)</f>
        <v>#NUM!</v>
      </c>
    </row>
    <row r="6330" spans="1:4" x14ac:dyDescent="0.2">
      <c r="A6330" s="3">
        <v>43703</v>
      </c>
      <c r="B6330" s="10">
        <v>30655.125</v>
      </c>
      <c r="C6330" s="13">
        <v>0</v>
      </c>
      <c r="D6330" s="7" t="e">
        <f>XIRR((C$3:C6330)+(A6330=A$3:A6330)*(B$3:B6330),A$3:A6330)</f>
        <v>#NUM!</v>
      </c>
    </row>
    <row r="6331" spans="1:4" x14ac:dyDescent="0.2">
      <c r="A6331" s="3">
        <v>43704</v>
      </c>
      <c r="B6331" s="10">
        <v>30831.050000000003</v>
      </c>
      <c r="C6331" s="13">
        <v>0</v>
      </c>
      <c r="D6331" s="7" t="e">
        <f>XIRR((C$3:C6331)+(A6331=A$3:A6331)*(B$3:B6331),A$3:A6331)</f>
        <v>#NUM!</v>
      </c>
    </row>
    <row r="6332" spans="1:4" x14ac:dyDescent="0.2">
      <c r="A6332" s="3">
        <v>43705</v>
      </c>
      <c r="B6332" s="10">
        <v>30569.100000000006</v>
      </c>
      <c r="C6332" s="13">
        <v>0</v>
      </c>
      <c r="D6332" s="7" t="e">
        <f>XIRR((C$3:C6332)+(A6332=A$3:A6332)*(B$3:B6332),A$3:A6332)</f>
        <v>#NUM!</v>
      </c>
    </row>
    <row r="6333" spans="1:4" x14ac:dyDescent="0.2">
      <c r="A6333" s="3">
        <v>43706</v>
      </c>
      <c r="B6333" s="10">
        <v>30597.775000000001</v>
      </c>
      <c r="C6333" s="13">
        <v>0</v>
      </c>
      <c r="D6333" s="7" t="e">
        <f>XIRR((C$3:C6333)+(A6333=A$3:A6333)*(B$3:B6333),A$3:A6333)</f>
        <v>#NUM!</v>
      </c>
    </row>
    <row r="6334" spans="1:4" x14ac:dyDescent="0.2">
      <c r="A6334" s="3">
        <v>43707</v>
      </c>
      <c r="B6334" s="10">
        <v>31021.312500000004</v>
      </c>
      <c r="C6334" s="13">
        <v>0</v>
      </c>
      <c r="D6334" s="7" t="e">
        <f>XIRR((C$3:C6334)+(A6334=A$3:A6334)*(B$3:B6334),A$3:A6334)</f>
        <v>#NUM!</v>
      </c>
    </row>
    <row r="6335" spans="1:4" x14ac:dyDescent="0.2">
      <c r="A6335" s="3">
        <v>43708</v>
      </c>
      <c r="B6335" s="10">
        <v>31021.312500000004</v>
      </c>
      <c r="C6335" s="13">
        <v>0</v>
      </c>
      <c r="D6335" s="7" t="e">
        <f>XIRR((C$3:C6335)+(A6335=A$3:A6335)*(B$3:B6335),A$3:A6335)</f>
        <v>#NUM!</v>
      </c>
    </row>
    <row r="6336" spans="1:4" x14ac:dyDescent="0.2">
      <c r="A6336" s="3">
        <v>43709</v>
      </c>
      <c r="B6336" s="10">
        <v>31021.312500000004</v>
      </c>
      <c r="C6336" s="13">
        <v>0</v>
      </c>
      <c r="D6336" s="7" t="e">
        <f>XIRR((C$3:C6336)+(A6336=A$3:A6336)*(B$3:B6336),A$3:A6336)</f>
        <v>#NUM!</v>
      </c>
    </row>
    <row r="6337" spans="1:4" x14ac:dyDescent="0.2">
      <c r="A6337" s="3">
        <v>43710</v>
      </c>
      <c r="B6337" s="10">
        <v>31164.6875</v>
      </c>
      <c r="C6337" s="13">
        <v>0</v>
      </c>
      <c r="D6337" s="7" t="e">
        <f>XIRR((C$3:C6337)+(A6337=A$3:A6337)*(B$3:B6337),A$3:A6337)</f>
        <v>#NUM!</v>
      </c>
    </row>
    <row r="6338" spans="1:4" x14ac:dyDescent="0.2">
      <c r="A6338" s="3">
        <v>43711</v>
      </c>
      <c r="B6338" s="10">
        <v>31082.15</v>
      </c>
      <c r="C6338" s="13">
        <v>0</v>
      </c>
      <c r="D6338" s="7" t="e">
        <f>XIRR((C$3:C6338)+(A6338=A$3:A6338)*(B$3:B6338),A$3:A6338)</f>
        <v>#NUM!</v>
      </c>
    </row>
    <row r="6339" spans="1:4" x14ac:dyDescent="0.2">
      <c r="A6339" s="3">
        <v>43712</v>
      </c>
      <c r="B6339" s="10">
        <v>31240.25</v>
      </c>
      <c r="C6339" s="13">
        <v>0</v>
      </c>
      <c r="D6339" s="7" t="e">
        <f>XIRR((C$3:C6339)+(A6339=A$3:A6339)*(B$3:B6339),A$3:A6339)</f>
        <v>#NUM!</v>
      </c>
    </row>
    <row r="6340" spans="1:4" x14ac:dyDescent="0.2">
      <c r="A6340" s="3">
        <v>43713</v>
      </c>
      <c r="B6340" s="10">
        <v>31449.5</v>
      </c>
      <c r="C6340" s="13">
        <v>0</v>
      </c>
      <c r="D6340" s="7" t="e">
        <f>XIRR((C$3:C6340)+(A6340=A$3:A6340)*(B$3:B6340),A$3:A6340)</f>
        <v>#NUM!</v>
      </c>
    </row>
    <row r="6341" spans="1:4" x14ac:dyDescent="0.2">
      <c r="A6341" s="3">
        <v>43714</v>
      </c>
      <c r="B6341" s="10">
        <v>31567.6875</v>
      </c>
      <c r="C6341" s="13">
        <v>0</v>
      </c>
      <c r="D6341" s="7" t="e">
        <f>XIRR((C$3:C6341)+(A6341=A$3:A6341)*(B$3:B6341),A$3:A6341)</f>
        <v>#NUM!</v>
      </c>
    </row>
    <row r="6342" spans="1:4" x14ac:dyDescent="0.2">
      <c r="A6342" s="3">
        <v>43715</v>
      </c>
      <c r="B6342" s="10">
        <v>31567.6875</v>
      </c>
      <c r="C6342" s="13">
        <v>0</v>
      </c>
      <c r="D6342" s="7" t="e">
        <f>XIRR((C$3:C6342)+(A6342=A$3:A6342)*(B$3:B6342),A$3:A6342)</f>
        <v>#NUM!</v>
      </c>
    </row>
    <row r="6343" spans="1:4" x14ac:dyDescent="0.2">
      <c r="A6343" s="3">
        <v>43716</v>
      </c>
      <c r="B6343" s="10">
        <v>31567.6875</v>
      </c>
      <c r="C6343" s="13">
        <v>0</v>
      </c>
      <c r="D6343" s="7" t="e">
        <f>XIRR((C$3:C6343)+(A6343=A$3:A6343)*(B$3:B6343),A$3:A6343)</f>
        <v>#NUM!</v>
      </c>
    </row>
    <row r="6344" spans="1:4" x14ac:dyDescent="0.2">
      <c r="A6344" s="3">
        <v>43717</v>
      </c>
      <c r="B6344" s="10">
        <v>31838.9375</v>
      </c>
      <c r="C6344" s="13">
        <v>0</v>
      </c>
      <c r="D6344" s="7" t="e">
        <f>XIRR((C$3:C6344)+(A6344=A$3:A6344)*(B$3:B6344),A$3:A6344)</f>
        <v>#NUM!</v>
      </c>
    </row>
    <row r="6345" spans="1:4" x14ac:dyDescent="0.2">
      <c r="A6345" s="3">
        <v>43718</v>
      </c>
      <c r="B6345" s="10">
        <v>32079.1875</v>
      </c>
      <c r="C6345" s="13">
        <v>0</v>
      </c>
      <c r="D6345" s="7" t="e">
        <f>XIRR((C$3:C6345)+(A6345=A$3:A6345)*(B$3:B6345),A$3:A6345)</f>
        <v>#NUM!</v>
      </c>
    </row>
    <row r="6346" spans="1:4" x14ac:dyDescent="0.2">
      <c r="A6346" s="3">
        <v>43719</v>
      </c>
      <c r="B6346" s="10">
        <v>32377.5625</v>
      </c>
      <c r="C6346" s="13">
        <v>0</v>
      </c>
      <c r="D6346" s="7" t="e">
        <f>XIRR((C$3:C6346)+(A6346=A$3:A6346)*(B$3:B6346),A$3:A6346)</f>
        <v>#NUM!</v>
      </c>
    </row>
    <row r="6347" spans="1:4" x14ac:dyDescent="0.2">
      <c r="A6347" s="3">
        <v>43720</v>
      </c>
      <c r="B6347" s="10">
        <v>32520.9375</v>
      </c>
      <c r="C6347" s="13">
        <v>0</v>
      </c>
      <c r="D6347" s="7" t="e">
        <f>XIRR((C$3:C6347)+(A6347=A$3:A6347)*(B$3:B6347),A$3:A6347)</f>
        <v>#NUM!</v>
      </c>
    </row>
    <row r="6348" spans="1:4" x14ac:dyDescent="0.2">
      <c r="A6348" s="3">
        <v>43721</v>
      </c>
      <c r="B6348" s="10">
        <v>32743.75</v>
      </c>
      <c r="C6348" s="13">
        <v>0</v>
      </c>
      <c r="D6348" s="7" t="e">
        <f>XIRR((C$3:C6348)+(A6348=A$3:A6348)*(B$3:B6348),A$3:A6348)</f>
        <v>#NUM!</v>
      </c>
    </row>
    <row r="6349" spans="1:4" x14ac:dyDescent="0.2">
      <c r="A6349" s="3">
        <v>43722</v>
      </c>
      <c r="B6349" s="10">
        <v>32743.75</v>
      </c>
      <c r="C6349" s="13">
        <v>0</v>
      </c>
      <c r="D6349" s="7" t="e">
        <f>XIRR((C$3:C6349)+(A6349=A$3:A6349)*(B$3:B6349),A$3:A6349)</f>
        <v>#NUM!</v>
      </c>
    </row>
    <row r="6350" spans="1:4" x14ac:dyDescent="0.2">
      <c r="A6350" s="3">
        <v>43723</v>
      </c>
      <c r="B6350" s="10">
        <v>32743.75</v>
      </c>
      <c r="C6350" s="13">
        <v>0</v>
      </c>
      <c r="D6350" s="7" t="e">
        <f>XIRR((C$3:C6350)+(A6350=A$3:A6350)*(B$3:B6350),A$3:A6350)</f>
        <v>#NUM!</v>
      </c>
    </row>
    <row r="6351" spans="1:4" x14ac:dyDescent="0.2">
      <c r="A6351" s="3">
        <v>43724</v>
      </c>
      <c r="B6351" s="10">
        <v>11552.062500000002</v>
      </c>
      <c r="C6351" s="13">
        <v>20988.82</v>
      </c>
      <c r="D6351" s="7" t="e">
        <f>XIRR((C$3:C6351)+(A6351=A$3:A6351)*(B$3:B6351),A$3:A6351)</f>
        <v>#NUM!</v>
      </c>
    </row>
    <row r="6352" spans="1:4" x14ac:dyDescent="0.2">
      <c r="A6352" s="3">
        <v>43725</v>
      </c>
      <c r="B6352" s="10">
        <v>11527.312499999998</v>
      </c>
      <c r="C6352" s="13">
        <v>0</v>
      </c>
      <c r="D6352" s="7" t="e">
        <f>XIRR((C$3:C6352)+(A6352=A$3:A6352)*(B$3:B6352),A$3:A6352)</f>
        <v>#NUM!</v>
      </c>
    </row>
    <row r="6353" spans="1:4" x14ac:dyDescent="0.2">
      <c r="A6353" s="3">
        <v>43726</v>
      </c>
      <c r="B6353" s="10">
        <v>11565.8125</v>
      </c>
      <c r="C6353" s="13">
        <v>0</v>
      </c>
      <c r="D6353" s="7" t="e">
        <f>XIRR((C$3:C6353)+(A6353=A$3:A6353)*(B$3:B6353),A$3:A6353)</f>
        <v>#NUM!</v>
      </c>
    </row>
    <row r="6354" spans="1:4" x14ac:dyDescent="0.2">
      <c r="A6354" s="3">
        <v>43727</v>
      </c>
      <c r="B6354" s="10">
        <v>11611.875</v>
      </c>
      <c r="C6354" s="13">
        <v>0</v>
      </c>
      <c r="D6354" s="7" t="e">
        <f>XIRR((C$3:C6354)+(A6354=A$3:A6354)*(B$3:B6354),A$3:A6354)</f>
        <v>#NUM!</v>
      </c>
    </row>
    <row r="6355" spans="1:4" x14ac:dyDescent="0.2">
      <c r="A6355" s="3">
        <v>43728</v>
      </c>
      <c r="B6355" s="10">
        <v>11653.125</v>
      </c>
      <c r="C6355" s="13">
        <v>0</v>
      </c>
      <c r="D6355" s="7" t="e">
        <f>XIRR((C$3:C6355)+(A6355=A$3:A6355)*(B$3:B6355),A$3:A6355)</f>
        <v>#NUM!</v>
      </c>
    </row>
    <row r="6356" spans="1:4" x14ac:dyDescent="0.2">
      <c r="A6356" s="3">
        <v>43729</v>
      </c>
      <c r="B6356" s="10">
        <v>11653.125</v>
      </c>
      <c r="C6356" s="13">
        <v>0</v>
      </c>
      <c r="D6356" s="7" t="e">
        <f>XIRR((C$3:C6356)+(A6356=A$3:A6356)*(B$3:B6356),A$3:A6356)</f>
        <v>#NUM!</v>
      </c>
    </row>
    <row r="6357" spans="1:4" x14ac:dyDescent="0.2">
      <c r="A6357" s="3">
        <v>43730</v>
      </c>
      <c r="B6357" s="10">
        <v>11653.125</v>
      </c>
      <c r="C6357" s="13">
        <v>0</v>
      </c>
      <c r="D6357" s="7" t="e">
        <f>XIRR((C$3:C6357)+(A6357=A$3:A6357)*(B$3:B6357),A$3:A6357)</f>
        <v>#NUM!</v>
      </c>
    </row>
    <row r="6358" spans="1:4" x14ac:dyDescent="0.2">
      <c r="A6358" s="3">
        <v>43731</v>
      </c>
      <c r="B6358" s="10">
        <v>11611.875</v>
      </c>
      <c r="C6358" s="13">
        <v>0</v>
      </c>
      <c r="D6358" s="7" t="e">
        <f>XIRR((C$3:C6358)+(A6358=A$3:A6358)*(B$3:B6358),A$3:A6358)</f>
        <v>#NUM!</v>
      </c>
    </row>
    <row r="6359" spans="1:4" x14ac:dyDescent="0.2">
      <c r="A6359" s="3">
        <v>43732</v>
      </c>
      <c r="B6359" s="10">
        <v>11567.875</v>
      </c>
      <c r="C6359" s="13">
        <v>0</v>
      </c>
      <c r="D6359" s="7" t="e">
        <f>XIRR((C$3:C6359)+(A6359=A$3:A6359)*(B$3:B6359),A$3:A6359)</f>
        <v>#NUM!</v>
      </c>
    </row>
    <row r="6360" spans="1:4" x14ac:dyDescent="0.2">
      <c r="A6360" s="3">
        <v>43733</v>
      </c>
      <c r="B6360" s="10">
        <v>11487.4375</v>
      </c>
      <c r="C6360" s="13">
        <v>0</v>
      </c>
      <c r="D6360" s="7" t="e">
        <f>XIRR((C$3:C6360)+(A6360=A$3:A6360)*(B$3:B6360),A$3:A6360)</f>
        <v>#NUM!</v>
      </c>
    </row>
    <row r="6361" spans="1:4" x14ac:dyDescent="0.2">
      <c r="A6361" s="3">
        <v>43734</v>
      </c>
      <c r="B6361" s="10">
        <v>11552.75</v>
      </c>
      <c r="C6361" s="13">
        <v>0</v>
      </c>
      <c r="D6361" s="7" t="e">
        <f>XIRR((C$3:C6361)+(A6361=A$3:A6361)*(B$3:B6361),A$3:A6361)</f>
        <v>#NUM!</v>
      </c>
    </row>
    <row r="6362" spans="1:4" x14ac:dyDescent="0.2">
      <c r="A6362" s="3">
        <v>43735</v>
      </c>
      <c r="B6362" s="10">
        <v>11607.062500000002</v>
      </c>
      <c r="C6362" s="13">
        <v>0</v>
      </c>
      <c r="D6362" s="7" t="e">
        <f>XIRR((C$3:C6362)+(A6362=A$3:A6362)*(B$3:B6362),A$3:A6362)</f>
        <v>#NUM!</v>
      </c>
    </row>
    <row r="6363" spans="1:4" x14ac:dyDescent="0.2">
      <c r="A6363" s="3">
        <v>43736</v>
      </c>
      <c r="B6363" s="10">
        <v>11607.062500000002</v>
      </c>
      <c r="C6363" s="13">
        <v>0</v>
      </c>
      <c r="D6363" s="7" t="e">
        <f>XIRR((C$3:C6363)+(A6363=A$3:A6363)*(B$3:B6363),A$3:A6363)</f>
        <v>#NUM!</v>
      </c>
    </row>
    <row r="6364" spans="1:4" x14ac:dyDescent="0.2">
      <c r="A6364" s="3">
        <v>43737</v>
      </c>
      <c r="B6364" s="10">
        <v>11607.062500000002</v>
      </c>
      <c r="C6364" s="13">
        <v>0</v>
      </c>
      <c r="D6364" s="7" t="e">
        <f>XIRR((C$3:C6364)+(A6364=A$3:A6364)*(B$3:B6364),A$3:A6364)</f>
        <v>#NUM!</v>
      </c>
    </row>
    <row r="6365" spans="1:4" x14ac:dyDescent="0.2">
      <c r="A6365" s="3">
        <v>43738</v>
      </c>
      <c r="B6365" s="10">
        <v>11704</v>
      </c>
      <c r="C6365" s="13">
        <v>0</v>
      </c>
      <c r="D6365" s="7" t="e">
        <f>XIRR((C$3:C6365)+(A6365=A$3:A6365)*(B$3:B6365),A$3:A6365)</f>
        <v>#NUM!</v>
      </c>
    </row>
    <row r="6366" spans="1:4" x14ac:dyDescent="0.2">
      <c r="A6366" s="3">
        <v>43739</v>
      </c>
      <c r="B6366" s="10">
        <v>11728.0625</v>
      </c>
      <c r="C6366" s="13">
        <v>0</v>
      </c>
      <c r="D6366" s="7" t="e">
        <f>XIRR((C$3:C6366)+(A6366=A$3:A6366)*(B$3:B6366),A$3:A6366)</f>
        <v>#NUM!</v>
      </c>
    </row>
    <row r="6367" spans="1:4" x14ac:dyDescent="0.2">
      <c r="A6367" s="3">
        <v>43740</v>
      </c>
      <c r="B6367" s="10">
        <v>11508.75</v>
      </c>
      <c r="C6367" s="13">
        <v>0</v>
      </c>
      <c r="D6367" s="7" t="e">
        <f>XIRR((C$3:C6367)+(A6367=A$3:A6367)*(B$3:B6367),A$3:A6367)</f>
        <v>#NUM!</v>
      </c>
    </row>
    <row r="6368" spans="1:4" x14ac:dyDescent="0.2">
      <c r="A6368" s="3">
        <v>43741</v>
      </c>
      <c r="B6368" s="10">
        <v>11508.75</v>
      </c>
      <c r="C6368" s="13">
        <v>0</v>
      </c>
      <c r="D6368" s="7" t="e">
        <f>XIRR((C$3:C6368)+(A6368=A$3:A6368)*(B$3:B6368),A$3:A6368)</f>
        <v>#NUM!</v>
      </c>
    </row>
    <row r="6369" spans="1:4" x14ac:dyDescent="0.2">
      <c r="A6369" s="3">
        <v>43742</v>
      </c>
      <c r="B6369" s="10">
        <v>11396</v>
      </c>
      <c r="C6369" s="13">
        <v>0</v>
      </c>
      <c r="D6369" s="7" t="e">
        <f>XIRR((C$3:C6369)+(A6369=A$3:A6369)*(B$3:B6369),A$3:A6369)</f>
        <v>#NUM!</v>
      </c>
    </row>
    <row r="6370" spans="1:4" x14ac:dyDescent="0.2">
      <c r="A6370" s="3">
        <v>43743</v>
      </c>
      <c r="B6370" s="10">
        <v>11396</v>
      </c>
      <c r="C6370" s="13">
        <v>0</v>
      </c>
      <c r="D6370" s="7" t="e">
        <f>XIRR((C$3:C6370)+(A6370=A$3:A6370)*(B$3:B6370),A$3:A6370)</f>
        <v>#NUM!</v>
      </c>
    </row>
    <row r="6371" spans="1:4" x14ac:dyDescent="0.2">
      <c r="A6371" s="3">
        <v>43744</v>
      </c>
      <c r="B6371" s="10">
        <v>11396</v>
      </c>
      <c r="C6371" s="13">
        <v>0</v>
      </c>
      <c r="D6371" s="7" t="e">
        <f>XIRR((C$3:C6371)+(A6371=A$3:A6371)*(B$3:B6371),A$3:A6371)</f>
        <v>#NUM!</v>
      </c>
    </row>
    <row r="6372" spans="1:4" x14ac:dyDescent="0.2">
      <c r="A6372" s="3">
        <v>43745</v>
      </c>
      <c r="B6372" s="10">
        <v>11400.125</v>
      </c>
      <c r="C6372" s="13">
        <v>0</v>
      </c>
      <c r="D6372" s="7" t="e">
        <f>XIRR((C$3:C6372)+(A6372=A$3:A6372)*(B$3:B6372),A$3:A6372)</f>
        <v>#NUM!</v>
      </c>
    </row>
    <row r="6373" spans="1:4" x14ac:dyDescent="0.2">
      <c r="A6373" s="3">
        <v>43746</v>
      </c>
      <c r="B6373" s="10">
        <v>11387.75</v>
      </c>
      <c r="C6373" s="13">
        <v>0</v>
      </c>
      <c r="D6373" s="7" t="e">
        <f>XIRR((C$3:C6373)+(A6373=A$3:A6373)*(B$3:B6373),A$3:A6373)</f>
        <v>#NUM!</v>
      </c>
    </row>
    <row r="6374" spans="1:4" x14ac:dyDescent="0.2">
      <c r="A6374" s="3">
        <v>43747</v>
      </c>
      <c r="B6374" s="10">
        <v>11332.0625</v>
      </c>
      <c r="C6374" s="13">
        <v>0</v>
      </c>
      <c r="D6374" s="7" t="e">
        <f>XIRR((C$3:C6374)+(A6374=A$3:A6374)*(B$3:B6374),A$3:A6374)</f>
        <v>#NUM!</v>
      </c>
    </row>
    <row r="6375" spans="1:4" x14ac:dyDescent="0.2">
      <c r="A6375" s="3">
        <v>43748</v>
      </c>
      <c r="B6375" s="10">
        <v>11361.625</v>
      </c>
      <c r="C6375" s="13">
        <v>0</v>
      </c>
      <c r="D6375" s="7" t="e">
        <f>XIRR((C$3:C6375)+(A6375=A$3:A6375)*(B$3:B6375),A$3:A6375)</f>
        <v>#NUM!</v>
      </c>
    </row>
    <row r="6376" spans="1:4" x14ac:dyDescent="0.2">
      <c r="A6376" s="3">
        <v>43749</v>
      </c>
      <c r="B6376" s="10">
        <v>11560.3125</v>
      </c>
      <c r="C6376" s="13">
        <v>0</v>
      </c>
      <c r="D6376" s="7" t="e">
        <f>XIRR((C$3:C6376)+(A6376=A$3:A6376)*(B$3:B6376),A$3:A6376)</f>
        <v>#NUM!</v>
      </c>
    </row>
    <row r="6377" spans="1:4" x14ac:dyDescent="0.2">
      <c r="A6377" s="3">
        <v>43750</v>
      </c>
      <c r="B6377" s="10">
        <v>11560.3125</v>
      </c>
      <c r="C6377" s="13">
        <v>0</v>
      </c>
      <c r="D6377" s="7" t="e">
        <f>XIRR((C$3:C6377)+(A6377=A$3:A6377)*(B$3:B6377),A$3:A6377)</f>
        <v>#NUM!</v>
      </c>
    </row>
    <row r="6378" spans="1:4" x14ac:dyDescent="0.2">
      <c r="A6378" s="3">
        <v>43751</v>
      </c>
      <c r="B6378" s="10">
        <v>11560.3125</v>
      </c>
      <c r="C6378" s="13">
        <v>0</v>
      </c>
      <c r="D6378" s="7" t="e">
        <f>XIRR((C$3:C6378)+(A6378=A$3:A6378)*(B$3:B6378),A$3:A6378)</f>
        <v>#NUM!</v>
      </c>
    </row>
    <row r="6379" spans="1:4" x14ac:dyDescent="0.2">
      <c r="A6379" s="3">
        <v>43752</v>
      </c>
      <c r="B6379" s="10">
        <v>11631.812499999998</v>
      </c>
      <c r="C6379" s="13">
        <v>0</v>
      </c>
      <c r="D6379" s="7" t="e">
        <f>XIRR((C$3:C6379)+(A6379=A$3:A6379)*(B$3:B6379),A$3:A6379)</f>
        <v>#NUM!</v>
      </c>
    </row>
    <row r="6380" spans="1:4" x14ac:dyDescent="0.2">
      <c r="A6380" s="3">
        <v>43753</v>
      </c>
      <c r="B6380" s="10">
        <v>11703.3125</v>
      </c>
      <c r="C6380" s="13">
        <v>0</v>
      </c>
      <c r="D6380" s="7" t="e">
        <f>XIRR((C$3:C6380)+(A6380=A$3:A6380)*(B$3:B6380),A$3:A6380)</f>
        <v>#NUM!</v>
      </c>
    </row>
    <row r="6381" spans="1:4" x14ac:dyDescent="0.2">
      <c r="A6381" s="3">
        <v>43754</v>
      </c>
      <c r="B6381" s="10">
        <v>11751.4375</v>
      </c>
      <c r="C6381" s="13">
        <v>0</v>
      </c>
      <c r="D6381" s="7" t="e">
        <f>XIRR((C$3:C6381)+(A6381=A$3:A6381)*(B$3:B6381),A$3:A6381)</f>
        <v>#NUM!</v>
      </c>
    </row>
    <row r="6382" spans="1:4" x14ac:dyDescent="0.2">
      <c r="A6382" s="3">
        <v>43755</v>
      </c>
      <c r="B6382" s="10">
        <v>11793.375</v>
      </c>
      <c r="C6382" s="13">
        <v>0</v>
      </c>
      <c r="D6382" s="7" t="e">
        <f>XIRR((C$3:C6382)+(A6382=A$3:A6382)*(B$3:B6382),A$3:A6382)</f>
        <v>#NUM!</v>
      </c>
    </row>
    <row r="6383" spans="1:4" x14ac:dyDescent="0.2">
      <c r="A6383" s="3">
        <v>43756</v>
      </c>
      <c r="B6383" s="10">
        <v>11893.75</v>
      </c>
      <c r="C6383" s="13">
        <v>0</v>
      </c>
      <c r="D6383" s="7" t="e">
        <f>XIRR((C$3:C6383)+(A6383=A$3:A6383)*(B$3:B6383),A$3:A6383)</f>
        <v>#NUM!</v>
      </c>
    </row>
    <row r="6384" spans="1:4" x14ac:dyDescent="0.2">
      <c r="A6384" s="3">
        <v>43757</v>
      </c>
      <c r="B6384" s="10">
        <v>11893.75</v>
      </c>
      <c r="C6384" s="13">
        <v>0</v>
      </c>
      <c r="D6384" s="7" t="e">
        <f>XIRR((C$3:C6384)+(A6384=A$3:A6384)*(B$3:B6384),A$3:A6384)</f>
        <v>#NUM!</v>
      </c>
    </row>
    <row r="6385" spans="1:4" x14ac:dyDescent="0.2">
      <c r="A6385" s="3">
        <v>43758</v>
      </c>
      <c r="B6385" s="10">
        <v>11893.75</v>
      </c>
      <c r="C6385" s="13">
        <v>0</v>
      </c>
      <c r="D6385" s="7" t="e">
        <f>XIRR((C$3:C6385)+(A6385=A$3:A6385)*(B$3:B6385),A$3:A6385)</f>
        <v>#NUM!</v>
      </c>
    </row>
    <row r="6386" spans="1:4" x14ac:dyDescent="0.2">
      <c r="A6386" s="3">
        <v>43759</v>
      </c>
      <c r="B6386" s="10">
        <v>12041.5625</v>
      </c>
      <c r="C6386" s="13">
        <v>0</v>
      </c>
      <c r="D6386" s="7" t="e">
        <f>XIRR((C$3:C6386)+(A6386=A$3:A6386)*(B$3:B6386),A$3:A6386)</f>
        <v>#NUM!</v>
      </c>
    </row>
    <row r="6387" spans="1:4" x14ac:dyDescent="0.2">
      <c r="A6387" s="3">
        <v>43760</v>
      </c>
      <c r="B6387" s="10">
        <v>12104.125</v>
      </c>
      <c r="C6387" s="13">
        <v>0</v>
      </c>
      <c r="D6387" s="7" t="e">
        <f>XIRR((C$3:C6387)+(A6387=A$3:A6387)*(B$3:B6387),A$3:A6387)</f>
        <v>#NUM!</v>
      </c>
    </row>
    <row r="6388" spans="1:4" x14ac:dyDescent="0.2">
      <c r="A6388" s="3">
        <v>43761</v>
      </c>
      <c r="B6388" s="10">
        <v>12119.937499999998</v>
      </c>
      <c r="C6388" s="13">
        <v>0</v>
      </c>
      <c r="D6388" s="7" t="e">
        <f>XIRR((C$3:C6388)+(A6388=A$3:A6388)*(B$3:B6388),A$3:A6388)</f>
        <v>#NUM!</v>
      </c>
    </row>
    <row r="6389" spans="1:4" x14ac:dyDescent="0.2">
      <c r="A6389" s="3">
        <v>43762</v>
      </c>
      <c r="B6389" s="10">
        <v>12218.250000000002</v>
      </c>
      <c r="C6389" s="13">
        <v>0</v>
      </c>
      <c r="D6389" s="7" t="e">
        <f>XIRR((C$3:C6389)+(A6389=A$3:A6389)*(B$3:B6389),A$3:A6389)</f>
        <v>#NUM!</v>
      </c>
    </row>
    <row r="6390" spans="1:4" x14ac:dyDescent="0.2">
      <c r="A6390" s="3">
        <v>43763</v>
      </c>
      <c r="B6390" s="10">
        <v>22212.5</v>
      </c>
      <c r="C6390" s="13">
        <v>-8598.27</v>
      </c>
      <c r="D6390" s="7" t="e">
        <f>XIRR((C$3:C6390)+(A6390=A$3:A6390)*(B$3:B6390),A$3:A6390)</f>
        <v>#NUM!</v>
      </c>
    </row>
    <row r="6391" spans="1:4" x14ac:dyDescent="0.2">
      <c r="A6391" s="3">
        <v>43764</v>
      </c>
      <c r="B6391" s="10">
        <v>22212.5</v>
      </c>
      <c r="C6391" s="13">
        <v>0</v>
      </c>
      <c r="D6391" s="7" t="e">
        <f>XIRR((C$3:C6391)+(A6391=A$3:A6391)*(B$3:B6391),A$3:A6391)</f>
        <v>#NUM!</v>
      </c>
    </row>
    <row r="6392" spans="1:4" x14ac:dyDescent="0.2">
      <c r="A6392" s="3">
        <v>43765</v>
      </c>
      <c r="B6392" s="10">
        <v>22212.5</v>
      </c>
      <c r="C6392" s="13">
        <v>0</v>
      </c>
      <c r="D6392" s="7" t="e">
        <f>XIRR((C$3:C6392)+(A6392=A$3:A6392)*(B$3:B6392),A$3:A6392)</f>
        <v>#NUM!</v>
      </c>
    </row>
    <row r="6393" spans="1:4" x14ac:dyDescent="0.2">
      <c r="A6393" s="3">
        <v>43766</v>
      </c>
      <c r="B6393" s="10">
        <v>22208.75</v>
      </c>
      <c r="C6393" s="13">
        <v>0</v>
      </c>
      <c r="D6393" s="7" t="e">
        <f>XIRR((C$3:C6393)+(A6393=A$3:A6393)*(B$3:B6393),A$3:A6393)</f>
        <v>#NUM!</v>
      </c>
    </row>
    <row r="6394" spans="1:4" x14ac:dyDescent="0.2">
      <c r="A6394" s="3">
        <v>43767</v>
      </c>
      <c r="B6394" s="10">
        <v>22171.25</v>
      </c>
      <c r="C6394" s="13">
        <v>0</v>
      </c>
      <c r="D6394" s="7" t="e">
        <f>XIRR((C$3:C6394)+(A6394=A$3:A6394)*(B$3:B6394),A$3:A6394)</f>
        <v>#NUM!</v>
      </c>
    </row>
    <row r="6395" spans="1:4" x14ac:dyDescent="0.2">
      <c r="A6395" s="3">
        <v>43768</v>
      </c>
      <c r="B6395" s="10">
        <v>22075</v>
      </c>
      <c r="C6395" s="13">
        <v>0</v>
      </c>
      <c r="D6395" s="7" t="e">
        <f>XIRR((C$3:C6395)+(A6395=A$3:A6395)*(B$3:B6395),A$3:A6395)</f>
        <v>#NUM!</v>
      </c>
    </row>
    <row r="6396" spans="1:4" x14ac:dyDescent="0.2">
      <c r="A6396" s="3">
        <v>43769</v>
      </c>
      <c r="B6396" s="10">
        <v>21976.25</v>
      </c>
      <c r="C6396" s="13">
        <v>0</v>
      </c>
      <c r="D6396" s="7" t="e">
        <f>XIRR((C$3:C6396)+(A6396=A$3:A6396)*(B$3:B6396),A$3:A6396)</f>
        <v>#NUM!</v>
      </c>
    </row>
    <row r="6397" spans="1:4" x14ac:dyDescent="0.2">
      <c r="A6397" s="3">
        <v>43770</v>
      </c>
      <c r="B6397" s="10">
        <v>21970</v>
      </c>
      <c r="C6397" s="13">
        <v>0</v>
      </c>
      <c r="D6397" s="7" t="e">
        <f>XIRR((C$3:C6397)+(A6397=A$3:A6397)*(B$3:B6397),A$3:A6397)</f>
        <v>#NUM!</v>
      </c>
    </row>
    <row r="6398" spans="1:4" x14ac:dyDescent="0.2">
      <c r="A6398" s="3">
        <v>43771</v>
      </c>
      <c r="B6398" s="10">
        <v>21970</v>
      </c>
      <c r="C6398" s="13">
        <v>0</v>
      </c>
      <c r="D6398" s="7" t="e">
        <f>XIRR((C$3:C6398)+(A6398=A$3:A6398)*(B$3:B6398),A$3:A6398)</f>
        <v>#NUM!</v>
      </c>
    </row>
    <row r="6399" spans="1:4" x14ac:dyDescent="0.2">
      <c r="A6399" s="3">
        <v>43772</v>
      </c>
      <c r="B6399" s="10">
        <v>21970</v>
      </c>
      <c r="C6399" s="13">
        <v>0</v>
      </c>
      <c r="D6399" s="7" t="e">
        <f>XIRR((C$3:C6399)+(A6399=A$3:A6399)*(B$3:B6399),A$3:A6399)</f>
        <v>#NUM!</v>
      </c>
    </row>
    <row r="6400" spans="1:4" x14ac:dyDescent="0.2">
      <c r="A6400" s="3">
        <v>43773</v>
      </c>
      <c r="B6400" s="10">
        <v>22142.5</v>
      </c>
      <c r="C6400" s="13">
        <v>0</v>
      </c>
      <c r="D6400" s="7" t="e">
        <f>XIRR((C$3:C6400)+(A6400=A$3:A6400)*(B$3:B6400),A$3:A6400)</f>
        <v>#NUM!</v>
      </c>
    </row>
    <row r="6401" spans="1:4" x14ac:dyDescent="0.2">
      <c r="A6401" s="3">
        <v>43774</v>
      </c>
      <c r="B6401" s="10">
        <v>22207.5</v>
      </c>
      <c r="C6401" s="13">
        <v>0</v>
      </c>
      <c r="D6401" s="7" t="e">
        <f>XIRR((C$3:C6401)+(A6401=A$3:A6401)*(B$3:B6401),A$3:A6401)</f>
        <v>#NUM!</v>
      </c>
    </row>
    <row r="6402" spans="1:4" x14ac:dyDescent="0.2">
      <c r="A6402" s="3">
        <v>43775</v>
      </c>
      <c r="B6402" s="10">
        <v>22263.75</v>
      </c>
      <c r="C6402" s="13">
        <v>0</v>
      </c>
      <c r="D6402" s="7" t="e">
        <f>XIRR((C$3:C6402)+(A6402=A$3:A6402)*(B$3:B6402),A$3:A6402)</f>
        <v>#NUM!</v>
      </c>
    </row>
    <row r="6403" spans="1:4" x14ac:dyDescent="0.2">
      <c r="A6403" s="3">
        <v>43776</v>
      </c>
      <c r="B6403" s="10">
        <v>22463.75</v>
      </c>
      <c r="C6403" s="13">
        <v>0</v>
      </c>
      <c r="D6403" s="7" t="e">
        <f>XIRR((C$3:C6403)+(A6403=A$3:A6403)*(B$3:B6403),A$3:A6403)</f>
        <v>#NUM!</v>
      </c>
    </row>
    <row r="6404" spans="1:4" x14ac:dyDescent="0.2">
      <c r="A6404" s="3">
        <v>43777</v>
      </c>
      <c r="B6404" s="10">
        <v>22232.5</v>
      </c>
      <c r="C6404" s="13">
        <v>0</v>
      </c>
      <c r="D6404" s="7" t="e">
        <f>XIRR((C$3:C6404)+(A6404=A$3:A6404)*(B$3:B6404),A$3:A6404)</f>
        <v>#NUM!</v>
      </c>
    </row>
    <row r="6405" spans="1:4" x14ac:dyDescent="0.2">
      <c r="A6405" s="3">
        <v>43778</v>
      </c>
      <c r="B6405" s="10">
        <v>22232.5</v>
      </c>
      <c r="C6405" s="13">
        <v>0</v>
      </c>
      <c r="D6405" s="7" t="e">
        <f>XIRR((C$3:C6405)+(A6405=A$3:A6405)*(B$3:B6405),A$3:A6405)</f>
        <v>#NUM!</v>
      </c>
    </row>
    <row r="6406" spans="1:4" x14ac:dyDescent="0.2">
      <c r="A6406" s="3">
        <v>43779</v>
      </c>
      <c r="B6406" s="10">
        <v>22232.5</v>
      </c>
      <c r="C6406" s="13">
        <v>0</v>
      </c>
      <c r="D6406" s="7" t="e">
        <f>XIRR((C$3:C6406)+(A6406=A$3:A6406)*(B$3:B6406),A$3:A6406)</f>
        <v>#NUM!</v>
      </c>
    </row>
    <row r="6407" spans="1:4" x14ac:dyDescent="0.2">
      <c r="A6407" s="3">
        <v>43780</v>
      </c>
      <c r="B6407" s="10">
        <v>21930</v>
      </c>
      <c r="C6407" s="13">
        <v>0</v>
      </c>
      <c r="D6407" s="7" t="e">
        <f>XIRR((C$3:C6407)+(A6407=A$3:A6407)*(B$3:B6407),A$3:A6407)</f>
        <v>#NUM!</v>
      </c>
    </row>
    <row r="6408" spans="1:4" x14ac:dyDescent="0.2">
      <c r="A6408" s="3">
        <v>43781</v>
      </c>
      <c r="B6408" s="10">
        <v>21938.75</v>
      </c>
      <c r="C6408" s="13">
        <v>0</v>
      </c>
      <c r="D6408" s="7" t="e">
        <f>XIRR((C$3:C6408)+(A6408=A$3:A6408)*(B$3:B6408),A$3:A6408)</f>
        <v>#NUM!</v>
      </c>
    </row>
    <row r="6409" spans="1:4" x14ac:dyDescent="0.2">
      <c r="A6409" s="3">
        <v>43782</v>
      </c>
      <c r="B6409" s="10">
        <v>21768.75</v>
      </c>
      <c r="C6409" s="13">
        <v>0</v>
      </c>
      <c r="D6409" s="7" t="e">
        <f>XIRR((C$3:C6409)+(A6409=A$3:A6409)*(B$3:B6409),A$3:A6409)</f>
        <v>#NUM!</v>
      </c>
    </row>
    <row r="6410" spans="1:4" x14ac:dyDescent="0.2">
      <c r="A6410" s="3">
        <v>43783</v>
      </c>
      <c r="B6410" s="10">
        <v>21757.5</v>
      </c>
      <c r="C6410" s="13">
        <v>0</v>
      </c>
      <c r="D6410" s="7" t="e">
        <f>XIRR((C$3:C6410)+(A6410=A$3:A6410)*(B$3:B6410),A$3:A6410)</f>
        <v>#NUM!</v>
      </c>
    </row>
    <row r="6411" spans="1:4" x14ac:dyDescent="0.2">
      <c r="A6411" s="3">
        <v>43784</v>
      </c>
      <c r="B6411" s="10">
        <v>21846.249999999996</v>
      </c>
      <c r="C6411" s="13">
        <v>0</v>
      </c>
      <c r="D6411" s="7" t="e">
        <f>XIRR((C$3:C6411)+(A6411=A$3:A6411)*(B$3:B6411),A$3:A6411)</f>
        <v>#NUM!</v>
      </c>
    </row>
    <row r="6412" spans="1:4" x14ac:dyDescent="0.2">
      <c r="A6412" s="3">
        <v>43785</v>
      </c>
      <c r="B6412" s="10">
        <v>21846.249999999996</v>
      </c>
      <c r="C6412" s="13">
        <v>0</v>
      </c>
      <c r="D6412" s="7" t="e">
        <f>XIRR((C$3:C6412)+(A6412=A$3:A6412)*(B$3:B6412),A$3:A6412)</f>
        <v>#NUM!</v>
      </c>
    </row>
    <row r="6413" spans="1:4" x14ac:dyDescent="0.2">
      <c r="A6413" s="3">
        <v>43786</v>
      </c>
      <c r="B6413" s="10">
        <v>21846.249999999996</v>
      </c>
      <c r="C6413" s="13">
        <v>0</v>
      </c>
      <c r="D6413" s="7" t="e">
        <f>XIRR((C$3:C6413)+(A6413=A$3:A6413)*(B$3:B6413),A$3:A6413)</f>
        <v>#NUM!</v>
      </c>
    </row>
    <row r="6414" spans="1:4" x14ac:dyDescent="0.2">
      <c r="A6414" s="3">
        <v>43787</v>
      </c>
      <c r="B6414" s="10">
        <v>21810</v>
      </c>
      <c r="C6414" s="13">
        <v>0</v>
      </c>
      <c r="D6414" s="7" t="e">
        <f>XIRR((C$3:C6414)+(A6414=A$3:A6414)*(B$3:B6414),A$3:A6414)</f>
        <v>#NUM!</v>
      </c>
    </row>
    <row r="6415" spans="1:4" x14ac:dyDescent="0.2">
      <c r="A6415" s="3">
        <v>43788</v>
      </c>
      <c r="B6415" s="10">
        <v>21888.75</v>
      </c>
      <c r="C6415" s="13">
        <v>0</v>
      </c>
      <c r="D6415" s="7" t="e">
        <f>XIRR((C$3:C6415)+(A6415=A$3:A6415)*(B$3:B6415),A$3:A6415)</f>
        <v>#NUM!</v>
      </c>
    </row>
    <row r="6416" spans="1:4" x14ac:dyDescent="0.2">
      <c r="A6416" s="3">
        <v>43789</v>
      </c>
      <c r="B6416" s="10">
        <v>21731.25</v>
      </c>
      <c r="C6416" s="13">
        <v>0</v>
      </c>
      <c r="D6416" s="7" t="e">
        <f>XIRR((C$3:C6416)+(A6416=A$3:A6416)*(B$3:B6416),A$3:A6416)</f>
        <v>#NUM!</v>
      </c>
    </row>
    <row r="6417" spans="1:4" x14ac:dyDescent="0.2">
      <c r="A6417" s="3">
        <v>43790</v>
      </c>
      <c r="B6417" s="10">
        <v>21728.749999999996</v>
      </c>
      <c r="C6417" s="13">
        <v>0</v>
      </c>
      <c r="D6417" s="7" t="e">
        <f>XIRR((C$3:C6417)+(A6417=A$3:A6417)*(B$3:B6417),A$3:A6417)</f>
        <v>#NUM!</v>
      </c>
    </row>
    <row r="6418" spans="1:4" x14ac:dyDescent="0.2">
      <c r="A6418" s="3">
        <v>43791</v>
      </c>
      <c r="B6418" s="10">
        <v>21843.75</v>
      </c>
      <c r="C6418" s="13">
        <v>0</v>
      </c>
      <c r="D6418" s="7" t="e">
        <f>XIRR((C$3:C6418)+(A6418=A$3:A6418)*(B$3:B6418),A$3:A6418)</f>
        <v>#NUM!</v>
      </c>
    </row>
    <row r="6419" spans="1:4" x14ac:dyDescent="0.2">
      <c r="A6419" s="3">
        <v>43792</v>
      </c>
      <c r="B6419" s="10">
        <v>21843.75</v>
      </c>
      <c r="C6419" s="13">
        <v>0</v>
      </c>
      <c r="D6419" s="7" t="e">
        <f>XIRR((C$3:C6419)+(A6419=A$3:A6419)*(B$3:B6419),A$3:A6419)</f>
        <v>#NUM!</v>
      </c>
    </row>
    <row r="6420" spans="1:4" x14ac:dyDescent="0.2">
      <c r="A6420" s="3">
        <v>43793</v>
      </c>
      <c r="B6420" s="10">
        <v>21843.75</v>
      </c>
      <c r="C6420" s="13">
        <v>0</v>
      </c>
      <c r="D6420" s="7" t="e">
        <f>XIRR((C$3:C6420)+(A6420=A$3:A6420)*(B$3:B6420),A$3:A6420)</f>
        <v>#NUM!</v>
      </c>
    </row>
    <row r="6421" spans="1:4" x14ac:dyDescent="0.2">
      <c r="A6421" s="3">
        <v>43794</v>
      </c>
      <c r="B6421" s="10">
        <v>21914.999999999996</v>
      </c>
      <c r="C6421" s="13">
        <v>0</v>
      </c>
      <c r="D6421" s="7" t="e">
        <f>XIRR((C$3:C6421)+(A6421=A$3:A6421)*(B$3:B6421),A$3:A6421)</f>
        <v>#NUM!</v>
      </c>
    </row>
    <row r="6422" spans="1:4" x14ac:dyDescent="0.2">
      <c r="A6422" s="3">
        <v>43795</v>
      </c>
      <c r="B6422" s="10">
        <v>21811.25</v>
      </c>
      <c r="C6422" s="13">
        <v>0</v>
      </c>
      <c r="D6422" s="7" t="e">
        <f>XIRR((C$3:C6422)+(A6422=A$3:A6422)*(B$3:B6422),A$3:A6422)</f>
        <v>#NUM!</v>
      </c>
    </row>
    <row r="6423" spans="1:4" x14ac:dyDescent="0.2">
      <c r="A6423" s="3">
        <v>43796</v>
      </c>
      <c r="B6423" s="10">
        <v>21823.75</v>
      </c>
      <c r="C6423" s="13">
        <v>0</v>
      </c>
      <c r="D6423" s="7" t="e">
        <f>XIRR((C$3:C6423)+(A6423=A$3:A6423)*(B$3:B6423),A$3:A6423)</f>
        <v>#NUM!</v>
      </c>
    </row>
    <row r="6424" spans="1:4" x14ac:dyDescent="0.2">
      <c r="A6424" s="3">
        <v>43797</v>
      </c>
      <c r="B6424" s="10">
        <v>21828.75</v>
      </c>
      <c r="C6424" s="13">
        <v>0</v>
      </c>
      <c r="D6424" s="7" t="e">
        <f>XIRR((C$3:C6424)+(A6424=A$3:A6424)*(B$3:B6424),A$3:A6424)</f>
        <v>#NUM!</v>
      </c>
    </row>
    <row r="6425" spans="1:4" x14ac:dyDescent="0.2">
      <c r="A6425" s="3">
        <v>43798</v>
      </c>
      <c r="B6425" s="10">
        <v>21763.75</v>
      </c>
      <c r="C6425" s="13">
        <v>0</v>
      </c>
      <c r="D6425" s="7" t="e">
        <f>XIRR((C$3:C6425)+(A6425=A$3:A6425)*(B$3:B6425),A$3:A6425)</f>
        <v>#NUM!</v>
      </c>
    </row>
    <row r="6426" spans="1:4" x14ac:dyDescent="0.2">
      <c r="A6426" s="3">
        <v>43799</v>
      </c>
      <c r="B6426" s="10">
        <v>21763.75</v>
      </c>
      <c r="C6426" s="13">
        <v>0</v>
      </c>
      <c r="D6426" s="7" t="e">
        <f>XIRR((C$3:C6426)+(A6426=A$3:A6426)*(B$3:B6426),A$3:A6426)</f>
        <v>#NUM!</v>
      </c>
    </row>
    <row r="6427" spans="1:4" x14ac:dyDescent="0.2">
      <c r="A6427" s="3">
        <v>43800</v>
      </c>
      <c r="B6427" s="10">
        <v>21763.75</v>
      </c>
      <c r="C6427" s="13">
        <v>0</v>
      </c>
      <c r="D6427" s="7" t="e">
        <f>XIRR((C$3:C6427)+(A6427=A$3:A6427)*(B$3:B6427),A$3:A6427)</f>
        <v>#NUM!</v>
      </c>
    </row>
    <row r="6428" spans="1:4" x14ac:dyDescent="0.2">
      <c r="A6428" s="3">
        <v>43801</v>
      </c>
      <c r="B6428" s="10">
        <v>21626.25</v>
      </c>
      <c r="C6428" s="13">
        <v>0</v>
      </c>
      <c r="D6428" s="7" t="e">
        <f>XIRR((C$3:C6428)+(A6428=A$3:A6428)*(B$3:B6428),A$3:A6428)</f>
        <v>#NUM!</v>
      </c>
    </row>
    <row r="6429" spans="1:4" x14ac:dyDescent="0.2">
      <c r="A6429" s="3">
        <v>43802</v>
      </c>
      <c r="B6429" s="10">
        <v>21426.25</v>
      </c>
      <c r="C6429" s="13">
        <v>0</v>
      </c>
      <c r="D6429" s="7" t="e">
        <f>XIRR((C$3:C6429)+(A6429=A$3:A6429)*(B$3:B6429),A$3:A6429)</f>
        <v>#NUM!</v>
      </c>
    </row>
    <row r="6430" spans="1:4" x14ac:dyDescent="0.2">
      <c r="A6430" s="3">
        <v>43803</v>
      </c>
      <c r="B6430" s="10">
        <v>21461.25</v>
      </c>
      <c r="C6430" s="13">
        <v>0</v>
      </c>
      <c r="D6430" s="7" t="e">
        <f>XIRR((C$3:C6430)+(A6430=A$3:A6430)*(B$3:B6430),A$3:A6430)</f>
        <v>#NUM!</v>
      </c>
    </row>
    <row r="6431" spans="1:4" x14ac:dyDescent="0.2">
      <c r="A6431" s="3">
        <v>43804</v>
      </c>
      <c r="B6431" s="10">
        <v>21553.75</v>
      </c>
      <c r="C6431" s="13">
        <v>0</v>
      </c>
      <c r="D6431" s="7" t="e">
        <f>XIRR((C$3:C6431)+(A6431=A$3:A6431)*(B$3:B6431),A$3:A6431)</f>
        <v>#NUM!</v>
      </c>
    </row>
    <row r="6432" spans="1:4" x14ac:dyDescent="0.2">
      <c r="A6432" s="3">
        <v>43805</v>
      </c>
      <c r="B6432" s="10">
        <v>21613.75</v>
      </c>
      <c r="C6432" s="13">
        <v>0</v>
      </c>
      <c r="D6432" s="7" t="e">
        <f>XIRR((C$3:C6432)+(A6432=A$3:A6432)*(B$3:B6432),A$3:A6432)</f>
        <v>#NUM!</v>
      </c>
    </row>
    <row r="6433" spans="1:4" x14ac:dyDescent="0.2">
      <c r="A6433" s="3">
        <v>43806</v>
      </c>
      <c r="B6433" s="10">
        <v>21613.75</v>
      </c>
      <c r="C6433" s="13">
        <v>0</v>
      </c>
      <c r="D6433" s="7" t="e">
        <f>XIRR((C$3:C6433)+(A6433=A$3:A6433)*(B$3:B6433),A$3:A6433)</f>
        <v>#NUM!</v>
      </c>
    </row>
    <row r="6434" spans="1:4" x14ac:dyDescent="0.2">
      <c r="A6434" s="3">
        <v>43807</v>
      </c>
      <c r="B6434" s="10">
        <v>21613.75</v>
      </c>
      <c r="C6434" s="13">
        <v>0</v>
      </c>
      <c r="D6434" s="7" t="e">
        <f>XIRR((C$3:C6434)+(A6434=A$3:A6434)*(B$3:B6434),A$3:A6434)</f>
        <v>#NUM!</v>
      </c>
    </row>
    <row r="6435" spans="1:4" x14ac:dyDescent="0.2">
      <c r="A6435" s="3">
        <v>43808</v>
      </c>
      <c r="B6435" s="10">
        <v>21667.5</v>
      </c>
      <c r="C6435" s="13">
        <v>0</v>
      </c>
      <c r="D6435" s="7" t="e">
        <f>XIRR((C$3:C6435)+(A6435=A$3:A6435)*(B$3:B6435),A$3:A6435)</f>
        <v>#NUM!</v>
      </c>
    </row>
    <row r="6436" spans="1:4" x14ac:dyDescent="0.2">
      <c r="A6436" s="3">
        <v>43809</v>
      </c>
      <c r="B6436" s="10">
        <v>21486.25</v>
      </c>
      <c r="C6436" s="13">
        <v>0</v>
      </c>
      <c r="D6436" s="7" t="e">
        <f>XIRR((C$3:C6436)+(A6436=A$3:A6436)*(B$3:B6436),A$3:A6436)</f>
        <v>#NUM!</v>
      </c>
    </row>
    <row r="6437" spans="1:4" x14ac:dyDescent="0.2">
      <c r="A6437" s="3">
        <v>43810</v>
      </c>
      <c r="B6437" s="10">
        <v>21600</v>
      </c>
      <c r="C6437" s="13">
        <v>0</v>
      </c>
      <c r="D6437" s="7" t="e">
        <f>XIRR((C$3:C6437)+(A6437=A$3:A6437)*(B$3:B6437),A$3:A6437)</f>
        <v>#NUM!</v>
      </c>
    </row>
    <row r="6438" spans="1:4" x14ac:dyDescent="0.2">
      <c r="A6438" s="3">
        <v>43811</v>
      </c>
      <c r="B6438" s="10">
        <v>21738.75</v>
      </c>
      <c r="C6438" s="13">
        <v>0</v>
      </c>
      <c r="D6438" s="7" t="e">
        <f>XIRR((C$3:C6438)+(A6438=A$3:A6438)*(B$3:B6438),A$3:A6438)</f>
        <v>#NUM!</v>
      </c>
    </row>
    <row r="6439" spans="1:4" x14ac:dyDescent="0.2">
      <c r="A6439" s="3">
        <v>43812</v>
      </c>
      <c r="B6439" s="10">
        <v>22038.75</v>
      </c>
      <c r="C6439" s="13">
        <v>0</v>
      </c>
      <c r="D6439" s="7" t="e">
        <f>XIRR((C$3:C6439)+(A6439=A$3:A6439)*(B$3:B6439),A$3:A6439)</f>
        <v>#NUM!</v>
      </c>
    </row>
    <row r="6440" spans="1:4" x14ac:dyDescent="0.2">
      <c r="A6440" s="3">
        <v>43813</v>
      </c>
      <c r="B6440" s="10">
        <v>22038.75</v>
      </c>
      <c r="C6440" s="13">
        <v>0</v>
      </c>
      <c r="D6440" s="7" t="e">
        <f>XIRR((C$3:C6440)+(A6440=A$3:A6440)*(B$3:B6440),A$3:A6440)</f>
        <v>#NUM!</v>
      </c>
    </row>
    <row r="6441" spans="1:4" x14ac:dyDescent="0.2">
      <c r="A6441" s="3">
        <v>43814</v>
      </c>
      <c r="B6441" s="10">
        <v>22038.75</v>
      </c>
      <c r="C6441" s="13">
        <v>0</v>
      </c>
      <c r="D6441" s="7" t="e">
        <f>XIRR((C$3:C6441)+(A6441=A$3:A6441)*(B$3:B6441),A$3:A6441)</f>
        <v>#NUM!</v>
      </c>
    </row>
    <row r="6442" spans="1:4" x14ac:dyDescent="0.2">
      <c r="A6442" s="3">
        <v>43815</v>
      </c>
      <c r="B6442" s="10">
        <v>22101.25</v>
      </c>
      <c r="C6442" s="13">
        <v>0</v>
      </c>
      <c r="D6442" s="7" t="e">
        <f>XIRR((C$3:C6442)+(A6442=A$3:A6442)*(B$3:B6442),A$3:A6442)</f>
        <v>#NUM!</v>
      </c>
    </row>
    <row r="6443" spans="1:4" x14ac:dyDescent="0.2">
      <c r="A6443" s="3">
        <v>43816</v>
      </c>
      <c r="B6443" s="10">
        <v>22190</v>
      </c>
      <c r="C6443" s="13">
        <v>0</v>
      </c>
      <c r="D6443" s="7" t="e">
        <f>XIRR((C$3:C6443)+(A6443=A$3:A6443)*(B$3:B6443),A$3:A6443)</f>
        <v>#NUM!</v>
      </c>
    </row>
    <row r="6444" spans="1:4" x14ac:dyDescent="0.2">
      <c r="A6444" s="3">
        <v>43817</v>
      </c>
      <c r="B6444" s="10">
        <v>22168.75</v>
      </c>
      <c r="C6444" s="13">
        <v>0</v>
      </c>
      <c r="D6444" s="7" t="e">
        <f>XIRR((C$3:C6444)+(A6444=A$3:A6444)*(B$3:B6444),A$3:A6444)</f>
        <v>#NUM!</v>
      </c>
    </row>
    <row r="6445" spans="1:4" x14ac:dyDescent="0.2">
      <c r="A6445" s="3">
        <v>43818</v>
      </c>
      <c r="B6445" s="10">
        <v>21991.250000000004</v>
      </c>
      <c r="C6445" s="13">
        <v>0</v>
      </c>
      <c r="D6445" s="7" t="e">
        <f>XIRR((C$3:C6445)+(A6445=A$3:A6445)*(B$3:B6445),A$3:A6445)</f>
        <v>#NUM!</v>
      </c>
    </row>
    <row r="6446" spans="1:4" x14ac:dyDescent="0.2">
      <c r="A6446" s="3">
        <v>43819</v>
      </c>
      <c r="B6446" s="10">
        <v>21980</v>
      </c>
      <c r="C6446" s="13">
        <v>0</v>
      </c>
      <c r="D6446" s="7" t="e">
        <f>XIRR((C$3:C6446)+(A6446=A$3:A6446)*(B$3:B6446),A$3:A6446)</f>
        <v>#NUM!</v>
      </c>
    </row>
    <row r="6447" spans="1:4" x14ac:dyDescent="0.2">
      <c r="A6447" s="3">
        <v>43820</v>
      </c>
      <c r="B6447" s="10">
        <v>21980</v>
      </c>
      <c r="C6447" s="13">
        <v>0</v>
      </c>
      <c r="D6447" s="7" t="e">
        <f>XIRR((C$3:C6447)+(A6447=A$3:A6447)*(B$3:B6447),A$3:A6447)</f>
        <v>#NUM!</v>
      </c>
    </row>
    <row r="6448" spans="1:4" x14ac:dyDescent="0.2">
      <c r="A6448" s="3">
        <v>43821</v>
      </c>
      <c r="B6448" s="10">
        <v>21980</v>
      </c>
      <c r="C6448" s="13">
        <v>0</v>
      </c>
      <c r="D6448" s="7" t="e">
        <f>XIRR((C$3:C6448)+(A6448=A$3:A6448)*(B$3:B6448),A$3:A6448)</f>
        <v>#NUM!</v>
      </c>
    </row>
    <row r="6449" spans="1:4" x14ac:dyDescent="0.2">
      <c r="A6449" s="3">
        <v>43822</v>
      </c>
      <c r="B6449" s="10">
        <v>22030</v>
      </c>
      <c r="C6449" s="13">
        <v>0</v>
      </c>
      <c r="D6449" s="7" t="e">
        <f>XIRR((C$3:C6449)+(A6449=A$3:A6449)*(B$3:B6449),A$3:A6449)</f>
        <v>#NUM!</v>
      </c>
    </row>
    <row r="6450" spans="1:4" x14ac:dyDescent="0.2">
      <c r="A6450" s="3">
        <v>43823</v>
      </c>
      <c r="B6450" s="10">
        <v>22030</v>
      </c>
      <c r="C6450" s="13">
        <v>0</v>
      </c>
      <c r="D6450" s="7" t="e">
        <f>XIRR((C$3:C6450)+(A6450=A$3:A6450)*(B$3:B6450),A$3:A6450)</f>
        <v>#NUM!</v>
      </c>
    </row>
    <row r="6451" spans="1:4" x14ac:dyDescent="0.2">
      <c r="A6451" s="3">
        <v>43824</v>
      </c>
      <c r="B6451" s="10">
        <v>22030</v>
      </c>
      <c r="C6451" s="13">
        <v>0</v>
      </c>
      <c r="D6451" s="7" t="e">
        <f>XIRR((C$3:C6451)+(A6451=A$3:A6451)*(B$3:B6451),A$3:A6451)</f>
        <v>#NUM!</v>
      </c>
    </row>
    <row r="6452" spans="1:4" x14ac:dyDescent="0.2">
      <c r="A6452" s="3">
        <v>43825</v>
      </c>
      <c r="B6452" s="10">
        <v>22030</v>
      </c>
      <c r="C6452" s="13">
        <v>0</v>
      </c>
      <c r="D6452" s="7" t="e">
        <f>XIRR((C$3:C6452)+(A6452=A$3:A6452)*(B$3:B6452),A$3:A6452)</f>
        <v>#NUM!</v>
      </c>
    </row>
    <row r="6453" spans="1:4" x14ac:dyDescent="0.2">
      <c r="A6453" s="3">
        <v>43826</v>
      </c>
      <c r="B6453" s="10">
        <v>22103.75</v>
      </c>
      <c r="C6453" s="13">
        <v>0</v>
      </c>
      <c r="D6453" s="7" t="e">
        <f>XIRR((C$3:C6453)+(A6453=A$3:A6453)*(B$3:B6453),A$3:A6453)</f>
        <v>#NUM!</v>
      </c>
    </row>
    <row r="6454" spans="1:4" x14ac:dyDescent="0.2">
      <c r="A6454" s="3">
        <v>43827</v>
      </c>
      <c r="B6454" s="10">
        <v>22103.75</v>
      </c>
      <c r="C6454" s="13">
        <v>0</v>
      </c>
      <c r="D6454" s="7" t="e">
        <f>XIRR((C$3:C6454)+(A6454=A$3:A6454)*(B$3:B6454),A$3:A6454)</f>
        <v>#NUM!</v>
      </c>
    </row>
    <row r="6455" spans="1:4" x14ac:dyDescent="0.2">
      <c r="A6455" s="3">
        <v>43828</v>
      </c>
      <c r="B6455" s="10">
        <v>22103.75</v>
      </c>
      <c r="C6455" s="13">
        <v>0</v>
      </c>
      <c r="D6455" s="7" t="e">
        <f>XIRR((C$3:C6455)+(A6455=A$3:A6455)*(B$3:B6455),A$3:A6455)</f>
        <v>#NUM!</v>
      </c>
    </row>
    <row r="6456" spans="1:4" x14ac:dyDescent="0.2">
      <c r="A6456" s="3">
        <v>43829</v>
      </c>
      <c r="B6456" s="10">
        <v>21968.75</v>
      </c>
      <c r="C6456" s="13">
        <v>0</v>
      </c>
      <c r="D6456" s="7" t="e">
        <f>XIRR((C$3:C6456)+(A6456=A$3:A6456)*(B$3:B6456),A$3:A6456)</f>
        <v>#NUM!</v>
      </c>
    </row>
    <row r="6457" spans="1:4" x14ac:dyDescent="0.2">
      <c r="A6457" s="3">
        <v>43830</v>
      </c>
      <c r="B6457" s="10">
        <v>21968.75</v>
      </c>
      <c r="C6457" s="13">
        <v>0</v>
      </c>
      <c r="D6457" s="7" t="e">
        <f>XIRR((C$3:C6457)+(A6457=A$3:A6457)*(B$3:B6457),A$3:A6457)</f>
        <v>#NUM!</v>
      </c>
    </row>
    <row r="6458" spans="1:4" x14ac:dyDescent="0.2">
      <c r="A6458" s="3">
        <v>43831</v>
      </c>
      <c r="B6458" s="10">
        <v>21968.75</v>
      </c>
      <c r="C6458" s="13">
        <v>0</v>
      </c>
      <c r="D6458" s="7" t="e">
        <f>XIRR((C$3:C6458)+(A6458=A$3:A6458)*(B$3:B6458),A$3:A6458)</f>
        <v>#NUM!</v>
      </c>
    </row>
    <row r="6459" spans="1:4" x14ac:dyDescent="0.2">
      <c r="A6459" s="3">
        <v>43832</v>
      </c>
      <c r="B6459" s="10">
        <v>22015</v>
      </c>
      <c r="C6459" s="13">
        <v>0</v>
      </c>
      <c r="D6459" s="7" t="e">
        <f>XIRR((C$3:C6459)+(A6459=A$3:A6459)*(B$3:B6459),A$3:A6459)</f>
        <v>#NUM!</v>
      </c>
    </row>
    <row r="6460" spans="1:4" x14ac:dyDescent="0.2">
      <c r="A6460" s="3">
        <v>43833</v>
      </c>
      <c r="B6460" s="10">
        <v>21927.499999999996</v>
      </c>
      <c r="C6460" s="13">
        <v>0</v>
      </c>
      <c r="D6460" s="7" t="e">
        <f>XIRR((C$3:C6460)+(A6460=A$3:A6460)*(B$3:B6460),A$3:A6460)</f>
        <v>#NUM!</v>
      </c>
    </row>
    <row r="6461" spans="1:4" x14ac:dyDescent="0.2">
      <c r="A6461" s="3">
        <v>43834</v>
      </c>
      <c r="B6461" s="10">
        <v>21927.499999999996</v>
      </c>
      <c r="C6461" s="13">
        <v>0</v>
      </c>
      <c r="D6461" s="7" t="e">
        <f>XIRR((C$3:C6461)+(A6461=A$3:A6461)*(B$3:B6461),A$3:A6461)</f>
        <v>#NUM!</v>
      </c>
    </row>
    <row r="6462" spans="1:4" x14ac:dyDescent="0.2">
      <c r="A6462" s="3">
        <v>43835</v>
      </c>
      <c r="B6462" s="10">
        <v>21927.499999999996</v>
      </c>
      <c r="C6462" s="13">
        <v>0</v>
      </c>
      <c r="D6462" s="7" t="e">
        <f>XIRR((C$3:C6462)+(A6462=A$3:A6462)*(B$3:B6462),A$3:A6462)</f>
        <v>#NUM!</v>
      </c>
    </row>
    <row r="6463" spans="1:4" x14ac:dyDescent="0.2">
      <c r="A6463" s="3">
        <v>43836</v>
      </c>
      <c r="B6463" s="10">
        <v>21707.5</v>
      </c>
      <c r="C6463" s="13">
        <v>0</v>
      </c>
      <c r="D6463" s="7" t="e">
        <f>XIRR((C$3:C6463)+(A6463=A$3:A6463)*(B$3:B6463),A$3:A6463)</f>
        <v>#NUM!</v>
      </c>
    </row>
    <row r="6464" spans="1:4" x14ac:dyDescent="0.2">
      <c r="A6464" s="3">
        <v>43837</v>
      </c>
      <c r="B6464" s="10">
        <v>21872.500000000004</v>
      </c>
      <c r="C6464" s="13">
        <v>0</v>
      </c>
      <c r="D6464" s="7" t="e">
        <f>XIRR((C$3:C6464)+(A6464=A$3:A6464)*(B$3:B6464),A$3:A6464)</f>
        <v>#NUM!</v>
      </c>
    </row>
    <row r="6465" spans="1:4" x14ac:dyDescent="0.2">
      <c r="A6465" s="3">
        <v>43838</v>
      </c>
      <c r="B6465" s="10">
        <v>21768.75</v>
      </c>
      <c r="C6465" s="13">
        <v>0</v>
      </c>
      <c r="D6465" s="7" t="e">
        <f>XIRR((C$3:C6465)+(A6465=A$3:A6465)*(B$3:B6465),A$3:A6465)</f>
        <v>#NUM!</v>
      </c>
    </row>
    <row r="6466" spans="1:4" x14ac:dyDescent="0.2">
      <c r="A6466" s="3">
        <v>43839</v>
      </c>
      <c r="B6466" s="10">
        <v>22037.5</v>
      </c>
      <c r="C6466" s="13">
        <v>0</v>
      </c>
      <c r="D6466" s="7" t="e">
        <f>XIRR((C$3:C6466)+(A6466=A$3:A6466)*(B$3:B6466),A$3:A6466)</f>
        <v>#NUM!</v>
      </c>
    </row>
    <row r="6467" spans="1:4" x14ac:dyDescent="0.2">
      <c r="A6467" s="3">
        <v>43840</v>
      </c>
      <c r="B6467" s="10">
        <v>22093.75</v>
      </c>
      <c r="C6467" s="13">
        <v>0</v>
      </c>
      <c r="D6467" s="7" t="e">
        <f>XIRR((C$3:C6467)+(A6467=A$3:A6467)*(B$3:B6467),A$3:A6467)</f>
        <v>#NUM!</v>
      </c>
    </row>
    <row r="6468" spans="1:4" x14ac:dyDescent="0.2">
      <c r="A6468" s="3">
        <v>43841</v>
      </c>
      <c r="B6468" s="10">
        <v>22093.75</v>
      </c>
      <c r="C6468" s="13">
        <v>0</v>
      </c>
      <c r="D6468" s="7" t="e">
        <f>XIRR((C$3:C6468)+(A6468=A$3:A6468)*(B$3:B6468),A$3:A6468)</f>
        <v>#NUM!</v>
      </c>
    </row>
    <row r="6469" spans="1:4" x14ac:dyDescent="0.2">
      <c r="A6469" s="3">
        <v>43842</v>
      </c>
      <c r="B6469" s="10">
        <v>22093.75</v>
      </c>
      <c r="C6469" s="13">
        <v>0</v>
      </c>
      <c r="D6469" s="7" t="e">
        <f>XIRR((C$3:C6469)+(A6469=A$3:A6469)*(B$3:B6469),A$3:A6469)</f>
        <v>#NUM!</v>
      </c>
    </row>
    <row r="6470" spans="1:4" x14ac:dyDescent="0.2">
      <c r="A6470" s="3">
        <v>43843</v>
      </c>
      <c r="B6470" s="10">
        <v>22048.75</v>
      </c>
      <c r="C6470" s="13">
        <v>0</v>
      </c>
      <c r="D6470" s="7" t="e">
        <f>XIRR((C$3:C6470)+(A6470=A$3:A6470)*(B$3:B6470),A$3:A6470)</f>
        <v>#NUM!</v>
      </c>
    </row>
    <row r="6471" spans="1:4" x14ac:dyDescent="0.2">
      <c r="A6471" s="3">
        <v>43844</v>
      </c>
      <c r="B6471" s="10">
        <v>21935.000000000004</v>
      </c>
      <c r="C6471" s="13">
        <v>0</v>
      </c>
      <c r="D6471" s="7" t="e">
        <f>XIRR((C$3:C6471)+(A6471=A$3:A6471)*(B$3:B6471),A$3:A6471)</f>
        <v>#NUM!</v>
      </c>
    </row>
    <row r="6472" spans="1:4" x14ac:dyDescent="0.2">
      <c r="A6472" s="3">
        <v>43845</v>
      </c>
      <c r="B6472" s="10">
        <v>21773.75</v>
      </c>
      <c r="C6472" s="13">
        <v>0</v>
      </c>
      <c r="D6472" s="7" t="e">
        <f>XIRR((C$3:C6472)+(A6472=A$3:A6472)*(B$3:B6472),A$3:A6472)</f>
        <v>#NUM!</v>
      </c>
    </row>
    <row r="6473" spans="1:4" x14ac:dyDescent="0.2">
      <c r="A6473" s="3">
        <v>43846</v>
      </c>
      <c r="B6473" s="10">
        <v>21772.500000000004</v>
      </c>
      <c r="C6473" s="13">
        <v>0</v>
      </c>
      <c r="D6473" s="7" t="e">
        <f>XIRR((C$3:C6473)+(A6473=A$3:A6473)*(B$3:B6473),A$3:A6473)</f>
        <v>#NUM!</v>
      </c>
    </row>
    <row r="6474" spans="1:4" x14ac:dyDescent="0.2">
      <c r="A6474" s="3">
        <v>43847</v>
      </c>
      <c r="B6474" s="10">
        <v>21872.500000000004</v>
      </c>
      <c r="C6474" s="13">
        <v>0</v>
      </c>
      <c r="D6474" s="7" t="e">
        <f>XIRR((C$3:C6474)+(A6474=A$3:A6474)*(B$3:B6474),A$3:A6474)</f>
        <v>#NUM!</v>
      </c>
    </row>
    <row r="6475" spans="1:4" x14ac:dyDescent="0.2">
      <c r="A6475" s="3">
        <v>43848</v>
      </c>
      <c r="B6475" s="10">
        <v>21872.500000000004</v>
      </c>
      <c r="C6475" s="13">
        <v>0</v>
      </c>
      <c r="D6475" s="7" t="e">
        <f>XIRR((C$3:C6475)+(A6475=A$3:A6475)*(B$3:B6475),A$3:A6475)</f>
        <v>#NUM!</v>
      </c>
    </row>
    <row r="6476" spans="1:4" x14ac:dyDescent="0.2">
      <c r="A6476" s="3">
        <v>43849</v>
      </c>
      <c r="B6476" s="10">
        <v>21872.500000000004</v>
      </c>
      <c r="C6476" s="13">
        <v>0</v>
      </c>
      <c r="D6476" s="7" t="e">
        <f>XIRR((C$3:C6476)+(A6476=A$3:A6476)*(B$3:B6476),A$3:A6476)</f>
        <v>#NUM!</v>
      </c>
    </row>
    <row r="6477" spans="1:4" x14ac:dyDescent="0.2">
      <c r="A6477" s="3">
        <v>43850</v>
      </c>
      <c r="B6477" s="10">
        <v>22053.750000000004</v>
      </c>
      <c r="C6477" s="13">
        <v>0</v>
      </c>
      <c r="D6477" s="7" t="e">
        <f>XIRR((C$3:C6477)+(A6477=A$3:A6477)*(B$3:B6477),A$3:A6477)</f>
        <v>#NUM!</v>
      </c>
    </row>
    <row r="6478" spans="1:4" x14ac:dyDescent="0.2">
      <c r="A6478" s="3">
        <v>43851</v>
      </c>
      <c r="B6478" s="10">
        <v>22053.750000000004</v>
      </c>
      <c r="C6478" s="13">
        <v>0</v>
      </c>
      <c r="D6478" s="7" t="e">
        <f>XIRR((C$3:C6478)+(A6478=A$3:A6478)*(B$3:B6478),A$3:A6478)</f>
        <v>#NUM!</v>
      </c>
    </row>
    <row r="6479" spans="1:4" x14ac:dyDescent="0.2">
      <c r="A6479" s="3">
        <v>43852</v>
      </c>
      <c r="B6479" s="10">
        <v>22052.499999999996</v>
      </c>
      <c r="C6479" s="13">
        <v>0</v>
      </c>
      <c r="D6479" s="7" t="e">
        <f>XIRR((C$3:C6479)+(A6479=A$3:A6479)*(B$3:B6479),A$3:A6479)</f>
        <v>#NUM!</v>
      </c>
    </row>
    <row r="6480" spans="1:4" x14ac:dyDescent="0.2">
      <c r="A6480" s="3">
        <v>43853</v>
      </c>
      <c r="B6480" s="10">
        <v>21868.75</v>
      </c>
      <c r="C6480" s="13">
        <v>0</v>
      </c>
      <c r="D6480" s="7" t="e">
        <f>XIRR((C$3:C6480)+(A6480=A$3:A6480)*(B$3:B6480),A$3:A6480)</f>
        <v>#NUM!</v>
      </c>
    </row>
    <row r="6481" spans="1:4" x14ac:dyDescent="0.2">
      <c r="A6481" s="3">
        <v>43854</v>
      </c>
      <c r="B6481" s="10">
        <v>22008.75</v>
      </c>
      <c r="C6481" s="13">
        <v>0</v>
      </c>
      <c r="D6481" s="7" t="e">
        <f>XIRR((C$3:C6481)+(A6481=A$3:A6481)*(B$3:B6481),A$3:A6481)</f>
        <v>#NUM!</v>
      </c>
    </row>
    <row r="6482" spans="1:4" x14ac:dyDescent="0.2">
      <c r="A6482" s="3">
        <v>43855</v>
      </c>
      <c r="B6482" s="10">
        <v>22008.75</v>
      </c>
      <c r="C6482" s="13">
        <v>0</v>
      </c>
      <c r="D6482" s="7" t="e">
        <f>XIRR((C$3:C6482)+(A6482=A$3:A6482)*(B$3:B6482),A$3:A6482)</f>
        <v>#NUM!</v>
      </c>
    </row>
    <row r="6483" spans="1:4" x14ac:dyDescent="0.2">
      <c r="A6483" s="3">
        <v>43856</v>
      </c>
      <c r="B6483" s="10">
        <v>22008.75</v>
      </c>
      <c r="C6483" s="13">
        <v>0</v>
      </c>
      <c r="D6483" s="7" t="e">
        <f>XIRR((C$3:C6483)+(A6483=A$3:A6483)*(B$3:B6483),A$3:A6483)</f>
        <v>#NUM!</v>
      </c>
    </row>
    <row r="6484" spans="1:4" x14ac:dyDescent="0.2">
      <c r="A6484" s="3">
        <v>43857</v>
      </c>
      <c r="B6484" s="10">
        <v>21710.000000000004</v>
      </c>
      <c r="C6484" s="13">
        <v>0</v>
      </c>
      <c r="D6484" s="7" t="e">
        <f>XIRR((C$3:C6484)+(A6484=A$3:A6484)*(B$3:B6484),A$3:A6484)</f>
        <v>#NUM!</v>
      </c>
    </row>
    <row r="6485" spans="1:4" x14ac:dyDescent="0.2">
      <c r="A6485" s="3">
        <v>43858</v>
      </c>
      <c r="B6485" s="10">
        <v>32692.500000000004</v>
      </c>
      <c r="C6485" s="13">
        <v>-10956.71</v>
      </c>
      <c r="D6485" s="7" t="e">
        <f>XIRR((C$3:C6485)+(A6485=A$3:A6485)*(B$3:B6485),A$3:A6485)</f>
        <v>#NUM!</v>
      </c>
    </row>
    <row r="6486" spans="1:4" x14ac:dyDescent="0.2">
      <c r="A6486" s="3">
        <v>43859</v>
      </c>
      <c r="B6486" s="10">
        <v>33016.875</v>
      </c>
      <c r="C6486" s="13">
        <v>0</v>
      </c>
      <c r="D6486" s="7" t="e">
        <f>XIRR((C$3:C6486)+(A6486=A$3:A6486)*(B$3:B6486),A$3:A6486)</f>
        <v>#NUM!</v>
      </c>
    </row>
    <row r="6487" spans="1:4" x14ac:dyDescent="0.2">
      <c r="A6487" s="3">
        <v>43860</v>
      </c>
      <c r="B6487" s="10">
        <v>32775</v>
      </c>
      <c r="C6487" s="13">
        <v>0</v>
      </c>
      <c r="D6487" s="7" t="e">
        <f>XIRR((C$3:C6487)+(A6487=A$3:A6487)*(B$3:B6487),A$3:A6487)</f>
        <v>#NUM!</v>
      </c>
    </row>
    <row r="6488" spans="1:4" x14ac:dyDescent="0.2">
      <c r="A6488" s="3">
        <v>43861</v>
      </c>
      <c r="B6488" s="10">
        <v>32595</v>
      </c>
      <c r="C6488" s="13">
        <v>0</v>
      </c>
      <c r="D6488" s="7" t="e">
        <f>XIRR((C$3:C6488)+(A6488=A$3:A6488)*(B$3:B6488),A$3:A6488)</f>
        <v>#NUM!</v>
      </c>
    </row>
    <row r="6489" spans="1:4" x14ac:dyDescent="0.2">
      <c r="A6489" s="3">
        <v>43862</v>
      </c>
      <c r="B6489" s="10">
        <v>32595</v>
      </c>
      <c r="C6489" s="13">
        <v>0</v>
      </c>
      <c r="D6489" s="7" t="e">
        <f>XIRR((C$3:C6489)+(A6489=A$3:A6489)*(B$3:B6489),A$3:A6489)</f>
        <v>#NUM!</v>
      </c>
    </row>
    <row r="6490" spans="1:4" x14ac:dyDescent="0.2">
      <c r="A6490" s="3">
        <v>43863</v>
      </c>
      <c r="B6490" s="10">
        <v>32595</v>
      </c>
      <c r="C6490" s="13">
        <v>0</v>
      </c>
      <c r="D6490" s="7" t="e">
        <f>XIRR((C$3:C6490)+(A6490=A$3:A6490)*(B$3:B6490),A$3:A6490)</f>
        <v>#NUM!</v>
      </c>
    </row>
    <row r="6491" spans="1:4" x14ac:dyDescent="0.2">
      <c r="A6491" s="3">
        <v>43864</v>
      </c>
      <c r="B6491" s="10">
        <v>32527.500000000004</v>
      </c>
      <c r="C6491" s="13">
        <v>0</v>
      </c>
      <c r="D6491" s="7" t="e">
        <f>XIRR((C$3:C6491)+(A6491=A$3:A6491)*(B$3:B6491),A$3:A6491)</f>
        <v>#NUM!</v>
      </c>
    </row>
    <row r="6492" spans="1:4" x14ac:dyDescent="0.2">
      <c r="A6492" s="3">
        <v>43865</v>
      </c>
      <c r="B6492" s="10">
        <v>32866.875</v>
      </c>
      <c r="C6492" s="13">
        <v>0</v>
      </c>
      <c r="D6492" s="7" t="e">
        <f>XIRR((C$3:C6492)+(A6492=A$3:A6492)*(B$3:B6492),A$3:A6492)</f>
        <v>#NUM!</v>
      </c>
    </row>
    <row r="6493" spans="1:4" x14ac:dyDescent="0.2">
      <c r="A6493" s="3">
        <v>43866</v>
      </c>
      <c r="B6493" s="10">
        <v>33253.125</v>
      </c>
      <c r="C6493" s="13">
        <v>0</v>
      </c>
      <c r="D6493" s="7" t="e">
        <f>XIRR((C$3:C6493)+(A6493=A$3:A6493)*(B$3:B6493),A$3:A6493)</f>
        <v>#NUM!</v>
      </c>
    </row>
    <row r="6494" spans="1:4" x14ac:dyDescent="0.2">
      <c r="A6494" s="3">
        <v>43867</v>
      </c>
      <c r="B6494" s="10">
        <v>33975</v>
      </c>
      <c r="C6494" s="13">
        <v>0</v>
      </c>
      <c r="D6494" s="7" t="e">
        <f>XIRR((C$3:C6494)+(A6494=A$3:A6494)*(B$3:B6494),A$3:A6494)</f>
        <v>#NUM!</v>
      </c>
    </row>
    <row r="6495" spans="1:4" x14ac:dyDescent="0.2">
      <c r="A6495" s="3">
        <v>43868</v>
      </c>
      <c r="B6495" s="10">
        <v>34072.5</v>
      </c>
      <c r="C6495" s="13">
        <v>0</v>
      </c>
      <c r="D6495" s="7" t="e">
        <f>XIRR((C$3:C6495)+(A6495=A$3:A6495)*(B$3:B6495),A$3:A6495)</f>
        <v>#NUM!</v>
      </c>
    </row>
    <row r="6496" spans="1:4" x14ac:dyDescent="0.2">
      <c r="A6496" s="3">
        <v>43869</v>
      </c>
      <c r="B6496" s="10">
        <v>34072.5</v>
      </c>
      <c r="C6496" s="13">
        <v>0</v>
      </c>
      <c r="D6496" s="7" t="e">
        <f>XIRR((C$3:C6496)+(A6496=A$3:A6496)*(B$3:B6496),A$3:A6496)</f>
        <v>#NUM!</v>
      </c>
    </row>
    <row r="6497" spans="1:4" x14ac:dyDescent="0.2">
      <c r="A6497" s="3">
        <v>43870</v>
      </c>
      <c r="B6497" s="10">
        <v>34072.5</v>
      </c>
      <c r="C6497" s="13">
        <v>0</v>
      </c>
      <c r="D6497" s="7" t="e">
        <f>XIRR((C$3:C6497)+(A6497=A$3:A6497)*(B$3:B6497),A$3:A6497)</f>
        <v>#NUM!</v>
      </c>
    </row>
    <row r="6498" spans="1:4" x14ac:dyDescent="0.2">
      <c r="A6498" s="3">
        <v>43871</v>
      </c>
      <c r="B6498" s="10">
        <v>34065</v>
      </c>
      <c r="C6498" s="13">
        <v>0</v>
      </c>
      <c r="D6498" s="7" t="e">
        <f>XIRR((C$3:C6498)+(A6498=A$3:A6498)*(B$3:B6498),A$3:A6498)</f>
        <v>#NUM!</v>
      </c>
    </row>
    <row r="6499" spans="1:4" x14ac:dyDescent="0.2">
      <c r="A6499" s="3">
        <v>43872</v>
      </c>
      <c r="B6499" s="10">
        <v>34383.75</v>
      </c>
      <c r="C6499" s="13">
        <v>0</v>
      </c>
      <c r="D6499" s="7" t="e">
        <f>XIRR((C$3:C6499)+(A6499=A$3:A6499)*(B$3:B6499),A$3:A6499)</f>
        <v>#NUM!</v>
      </c>
    </row>
    <row r="6500" spans="1:4" x14ac:dyDescent="0.2">
      <c r="A6500" s="3">
        <v>43873</v>
      </c>
      <c r="B6500" s="10">
        <v>34460.625</v>
      </c>
      <c r="C6500" s="13">
        <v>0</v>
      </c>
      <c r="D6500" s="7" t="e">
        <f>XIRR((C$3:C6500)+(A6500=A$3:A6500)*(B$3:B6500),A$3:A6500)</f>
        <v>#NUM!</v>
      </c>
    </row>
    <row r="6501" spans="1:4" x14ac:dyDescent="0.2">
      <c r="A6501" s="3">
        <v>43874</v>
      </c>
      <c r="B6501" s="10">
        <v>34344.375</v>
      </c>
      <c r="C6501" s="13">
        <v>0</v>
      </c>
      <c r="D6501" s="7" t="e">
        <f>XIRR((C$3:C6501)+(A6501=A$3:A6501)*(B$3:B6501),A$3:A6501)</f>
        <v>#NUM!</v>
      </c>
    </row>
    <row r="6502" spans="1:4" x14ac:dyDescent="0.2">
      <c r="A6502" s="3">
        <v>43875</v>
      </c>
      <c r="B6502" s="10">
        <v>34601.25</v>
      </c>
      <c r="C6502" s="13">
        <v>0</v>
      </c>
      <c r="D6502" s="7" t="e">
        <f>XIRR((C$3:C6502)+(A6502=A$3:A6502)*(B$3:B6502),A$3:A6502)</f>
        <v>#NUM!</v>
      </c>
    </row>
    <row r="6503" spans="1:4" x14ac:dyDescent="0.2">
      <c r="A6503" s="3">
        <v>43876</v>
      </c>
      <c r="B6503" s="10">
        <v>34601.25</v>
      </c>
      <c r="C6503" s="13">
        <v>0</v>
      </c>
      <c r="D6503" s="7" t="e">
        <f>XIRR((C$3:C6503)+(A6503=A$3:A6503)*(B$3:B6503),A$3:A6503)</f>
        <v>#NUM!</v>
      </c>
    </row>
    <row r="6504" spans="1:4" x14ac:dyDescent="0.2">
      <c r="A6504" s="3">
        <v>43877</v>
      </c>
      <c r="B6504" s="10">
        <v>34601.25</v>
      </c>
      <c r="C6504" s="13">
        <v>0</v>
      </c>
      <c r="D6504" s="7" t="e">
        <f>XIRR((C$3:C6504)+(A6504=A$3:A6504)*(B$3:B6504),A$3:A6504)</f>
        <v>#NUM!</v>
      </c>
    </row>
    <row r="6505" spans="1:4" x14ac:dyDescent="0.2">
      <c r="A6505" s="3">
        <v>43878</v>
      </c>
      <c r="B6505" s="10">
        <v>34803.750000000007</v>
      </c>
      <c r="C6505" s="13">
        <v>0</v>
      </c>
      <c r="D6505" s="7" t="e">
        <f>XIRR((C$3:C6505)+(A6505=A$3:A6505)*(B$3:B6505),A$3:A6505)</f>
        <v>#NUM!</v>
      </c>
    </row>
    <row r="6506" spans="1:4" x14ac:dyDescent="0.2">
      <c r="A6506" s="3">
        <v>43879</v>
      </c>
      <c r="B6506" s="10">
        <v>34670.625</v>
      </c>
      <c r="C6506" s="13">
        <v>0</v>
      </c>
      <c r="D6506" s="7" t="e">
        <f>XIRR((C$3:C6506)+(A6506=A$3:A6506)*(B$3:B6506),A$3:A6506)</f>
        <v>#NUM!</v>
      </c>
    </row>
    <row r="6507" spans="1:4" x14ac:dyDescent="0.2">
      <c r="A6507" s="3">
        <v>43880</v>
      </c>
      <c r="B6507" s="10">
        <v>34764.375</v>
      </c>
      <c r="C6507" s="13">
        <v>0</v>
      </c>
      <c r="D6507" s="7" t="e">
        <f>XIRR((C$3:C6507)+(A6507=A$3:A6507)*(B$3:B6507),A$3:A6507)</f>
        <v>#NUM!</v>
      </c>
    </row>
    <row r="6508" spans="1:4" x14ac:dyDescent="0.2">
      <c r="A6508" s="3">
        <v>43881</v>
      </c>
      <c r="B6508" s="10">
        <v>34569.375</v>
      </c>
      <c r="C6508" s="13">
        <v>0</v>
      </c>
      <c r="D6508" s="7" t="e">
        <f>XIRR((C$3:C6508)+(A6508=A$3:A6508)*(B$3:B6508),A$3:A6508)</f>
        <v>#NUM!</v>
      </c>
    </row>
    <row r="6509" spans="1:4" x14ac:dyDescent="0.2">
      <c r="A6509" s="3">
        <v>43882</v>
      </c>
      <c r="B6509" s="10">
        <v>34436.25</v>
      </c>
      <c r="C6509" s="13">
        <v>0</v>
      </c>
      <c r="D6509" s="7" t="e">
        <f>XIRR((C$3:C6509)+(A6509=A$3:A6509)*(B$3:B6509),A$3:A6509)</f>
        <v>#NUM!</v>
      </c>
    </row>
    <row r="6510" spans="1:4" x14ac:dyDescent="0.2">
      <c r="A6510" s="3">
        <v>43883</v>
      </c>
      <c r="B6510" s="10">
        <v>34436.25</v>
      </c>
      <c r="C6510" s="13">
        <v>0</v>
      </c>
      <c r="D6510" s="7" t="e">
        <f>XIRR((C$3:C6510)+(A6510=A$3:A6510)*(B$3:B6510),A$3:A6510)</f>
        <v>#NUM!</v>
      </c>
    </row>
    <row r="6511" spans="1:4" x14ac:dyDescent="0.2">
      <c r="A6511" s="3">
        <v>43884</v>
      </c>
      <c r="B6511" s="10">
        <v>34436.25</v>
      </c>
      <c r="C6511" s="13">
        <v>0</v>
      </c>
      <c r="D6511" s="7" t="e">
        <f>XIRR((C$3:C6511)+(A6511=A$3:A6511)*(B$3:B6511),A$3:A6511)</f>
        <v>#NUM!</v>
      </c>
    </row>
    <row r="6512" spans="1:4" x14ac:dyDescent="0.2">
      <c r="A6512" s="3">
        <v>43885</v>
      </c>
      <c r="B6512" s="10">
        <v>33708.75</v>
      </c>
      <c r="C6512" s="13">
        <v>0</v>
      </c>
      <c r="D6512" s="7" t="e">
        <f>XIRR((C$3:C6512)+(A6512=A$3:A6512)*(B$3:B6512),A$3:A6512)</f>
        <v>#NUM!</v>
      </c>
    </row>
    <row r="6513" spans="1:4" x14ac:dyDescent="0.2">
      <c r="A6513" s="3">
        <v>43886</v>
      </c>
      <c r="B6513" s="10">
        <v>32836.875</v>
      </c>
      <c r="C6513" s="13">
        <v>0</v>
      </c>
      <c r="D6513" s="7" t="e">
        <f>XIRR((C$3:C6513)+(A6513=A$3:A6513)*(B$3:B6513),A$3:A6513)</f>
        <v>#NUM!</v>
      </c>
    </row>
    <row r="6514" spans="1:4" x14ac:dyDescent="0.2">
      <c r="A6514" s="3">
        <v>43887</v>
      </c>
      <c r="B6514" s="10">
        <v>31813.125</v>
      </c>
      <c r="C6514" s="13">
        <v>0</v>
      </c>
      <c r="D6514" s="7" t="e">
        <f>XIRR((C$3:C6514)+(A6514=A$3:A6514)*(B$3:B6514),A$3:A6514)</f>
        <v>#NUM!</v>
      </c>
    </row>
    <row r="6515" spans="1:4" x14ac:dyDescent="0.2">
      <c r="A6515" s="3">
        <v>43888</v>
      </c>
      <c r="B6515" s="10">
        <v>31098.75</v>
      </c>
      <c r="C6515" s="13">
        <v>0</v>
      </c>
      <c r="D6515" s="7" t="e">
        <f>XIRR((C$3:C6515)+(A6515=A$3:A6515)*(B$3:B6515),A$3:A6515)</f>
        <v>#NUM!</v>
      </c>
    </row>
    <row r="6516" spans="1:4" x14ac:dyDescent="0.2">
      <c r="A6516" s="3">
        <v>43889</v>
      </c>
      <c r="B6516" s="10">
        <v>29323.5</v>
      </c>
      <c r="C6516" s="13">
        <v>0</v>
      </c>
      <c r="D6516" s="7" t="e">
        <f>XIRR((C$3:C6516)+(A6516=A$3:A6516)*(B$3:B6516),A$3:A6516)</f>
        <v>#NUM!</v>
      </c>
    </row>
    <row r="6517" spans="1:4" x14ac:dyDescent="0.2">
      <c r="A6517" s="3">
        <v>43890</v>
      </c>
      <c r="B6517" s="10">
        <v>29323.5</v>
      </c>
      <c r="C6517" s="13">
        <v>0</v>
      </c>
      <c r="D6517" s="7" t="e">
        <f>XIRR((C$3:C6517)+(A6517=A$3:A6517)*(B$3:B6517),A$3:A6517)</f>
        <v>#NUM!</v>
      </c>
    </row>
    <row r="6518" spans="1:4" x14ac:dyDescent="0.2">
      <c r="A6518" s="3">
        <v>43891</v>
      </c>
      <c r="B6518" s="10">
        <v>29323.5</v>
      </c>
      <c r="C6518" s="13">
        <v>0</v>
      </c>
      <c r="D6518" s="7" t="e">
        <f>XIRR((C$3:C6518)+(A6518=A$3:A6518)*(B$3:B6518),A$3:A6518)</f>
        <v>#NUM!</v>
      </c>
    </row>
    <row r="6519" spans="1:4" x14ac:dyDescent="0.2">
      <c r="A6519" s="3">
        <v>43892</v>
      </c>
      <c r="B6519" s="10">
        <v>29450.625</v>
      </c>
      <c r="C6519" s="13">
        <v>0</v>
      </c>
      <c r="D6519" s="7" t="e">
        <f>XIRR((C$3:C6519)+(A6519=A$3:A6519)*(B$3:B6519),A$3:A6519)</f>
        <v>#NUM!</v>
      </c>
    </row>
    <row r="6520" spans="1:4" x14ac:dyDescent="0.2">
      <c r="A6520" s="3">
        <v>43893</v>
      </c>
      <c r="B6520" s="10">
        <v>29645.625</v>
      </c>
      <c r="C6520" s="13">
        <v>0</v>
      </c>
      <c r="D6520" s="7" t="e">
        <f>XIRR((C$3:C6520)+(A6520=A$3:A6520)*(B$3:B6520),A$3:A6520)</f>
        <v>#NUM!</v>
      </c>
    </row>
    <row r="6521" spans="1:4" x14ac:dyDescent="0.2">
      <c r="A6521" s="3">
        <v>43894</v>
      </c>
      <c r="B6521" s="10">
        <v>29791.125000000004</v>
      </c>
      <c r="C6521" s="13">
        <v>0</v>
      </c>
      <c r="D6521" s="7" t="e">
        <f>XIRR((C$3:C6521)+(A6521=A$3:A6521)*(B$3:B6521),A$3:A6521)</f>
        <v>#NUM!</v>
      </c>
    </row>
    <row r="6522" spans="1:4" x14ac:dyDescent="0.2">
      <c r="A6522" s="3">
        <v>43895</v>
      </c>
      <c r="B6522" s="10">
        <v>29617.874999999996</v>
      </c>
      <c r="C6522" s="13">
        <v>0</v>
      </c>
      <c r="D6522" s="7" t="e">
        <f>XIRR((C$3:C6522)+(A6522=A$3:A6522)*(B$3:B6522),A$3:A6522)</f>
        <v>#NUM!</v>
      </c>
    </row>
    <row r="6523" spans="1:4" x14ac:dyDescent="0.2">
      <c r="A6523" s="3">
        <v>43896</v>
      </c>
      <c r="B6523" s="10">
        <v>28461.75</v>
      </c>
      <c r="C6523" s="13">
        <v>0</v>
      </c>
      <c r="D6523" s="7" t="e">
        <f>XIRR((C$3:C6523)+(A6523=A$3:A6523)*(B$3:B6523),A$3:A6523)</f>
        <v>#NUM!</v>
      </c>
    </row>
    <row r="6524" spans="1:4" x14ac:dyDescent="0.2">
      <c r="A6524" s="3">
        <v>43897</v>
      </c>
      <c r="B6524" s="10">
        <v>28461.75</v>
      </c>
      <c r="C6524" s="13">
        <v>0</v>
      </c>
      <c r="D6524" s="7" t="e">
        <f>XIRR((C$3:C6524)+(A6524=A$3:A6524)*(B$3:B6524),A$3:A6524)</f>
        <v>#NUM!</v>
      </c>
    </row>
    <row r="6525" spans="1:4" x14ac:dyDescent="0.2">
      <c r="A6525" s="3">
        <v>43898</v>
      </c>
      <c r="B6525" s="10">
        <v>28461.75</v>
      </c>
      <c r="C6525" s="13">
        <v>0</v>
      </c>
      <c r="D6525" s="7" t="e">
        <f>XIRR((C$3:C6525)+(A6525=A$3:A6525)*(B$3:B6525),A$3:A6525)</f>
        <v>#NUM!</v>
      </c>
    </row>
    <row r="6526" spans="1:4" x14ac:dyDescent="0.2">
      <c r="A6526" s="3">
        <v>43899</v>
      </c>
      <c r="B6526" s="10">
        <v>26148</v>
      </c>
      <c r="C6526" s="13">
        <v>0</v>
      </c>
      <c r="D6526" s="7" t="e">
        <f>XIRR((C$3:C6526)+(A6526=A$3:A6526)*(B$3:B6526),A$3:A6526)</f>
        <v>#NUM!</v>
      </c>
    </row>
    <row r="6527" spans="1:4" x14ac:dyDescent="0.2">
      <c r="A6527" s="3">
        <v>43900</v>
      </c>
      <c r="B6527" s="10">
        <v>26702.249999999996</v>
      </c>
      <c r="C6527" s="13">
        <v>0</v>
      </c>
      <c r="D6527" s="7" t="e">
        <f>XIRR((C$3:C6527)+(A6527=A$3:A6527)*(B$3:B6527),A$3:A6527)</f>
        <v>#NUM!</v>
      </c>
    </row>
    <row r="6528" spans="1:4" x14ac:dyDescent="0.2">
      <c r="A6528" s="3">
        <v>43901</v>
      </c>
      <c r="B6528" s="10">
        <v>26064.749999999996</v>
      </c>
      <c r="C6528" s="13">
        <v>0</v>
      </c>
      <c r="D6528" s="7" t="e">
        <f>XIRR((C$3:C6528)+(A6528=A$3:A6528)*(B$3:B6528),A$3:A6528)</f>
        <v>#NUM!</v>
      </c>
    </row>
    <row r="6529" spans="1:4" x14ac:dyDescent="0.2">
      <c r="A6529" s="3">
        <v>43902</v>
      </c>
      <c r="B6529" s="10">
        <v>23403</v>
      </c>
      <c r="C6529" s="13">
        <v>0</v>
      </c>
      <c r="D6529" s="7" t="e">
        <f>XIRR((C$3:C6529)+(A6529=A$3:A6529)*(B$3:B6529),A$3:A6529)</f>
        <v>#NUM!</v>
      </c>
    </row>
    <row r="6530" spans="1:4" x14ac:dyDescent="0.2">
      <c r="A6530" s="3">
        <v>43903</v>
      </c>
      <c r="B6530" s="10">
        <v>22575</v>
      </c>
      <c r="C6530" s="13">
        <v>0</v>
      </c>
      <c r="D6530" s="7" t="e">
        <f>XIRR((C$3:C6530)+(A6530=A$3:A6530)*(B$3:B6530),A$3:A6530)</f>
        <v>#NUM!</v>
      </c>
    </row>
    <row r="6531" spans="1:4" x14ac:dyDescent="0.2">
      <c r="A6531" s="3">
        <v>43904</v>
      </c>
      <c r="B6531" s="10">
        <v>22575</v>
      </c>
      <c r="C6531" s="13">
        <v>0</v>
      </c>
      <c r="D6531" s="7" t="e">
        <f>XIRR((C$3:C6531)+(A6531=A$3:A6531)*(B$3:B6531),A$3:A6531)</f>
        <v>#NUM!</v>
      </c>
    </row>
    <row r="6532" spans="1:4" x14ac:dyDescent="0.2">
      <c r="A6532" s="3">
        <v>43905</v>
      </c>
      <c r="B6532" s="10">
        <v>22575</v>
      </c>
      <c r="C6532" s="13">
        <v>0</v>
      </c>
      <c r="D6532" s="7" t="e">
        <f>XIRR((C$3:C6532)+(A6532=A$3:A6532)*(B$3:B6532),A$3:A6532)</f>
        <v>#NUM!</v>
      </c>
    </row>
    <row r="6533" spans="1:4" x14ac:dyDescent="0.2">
      <c r="A6533" s="3">
        <v>43906</v>
      </c>
      <c r="B6533" s="10">
        <v>20159.999999999996</v>
      </c>
      <c r="C6533" s="13">
        <v>0</v>
      </c>
      <c r="D6533" s="7" t="e">
        <f>XIRR((C$3:C6533)+(A6533=A$3:A6533)*(B$3:B6533),A$3:A6533)</f>
        <v>#NUM!</v>
      </c>
    </row>
    <row r="6534" spans="1:4" x14ac:dyDescent="0.2">
      <c r="A6534" s="3">
        <v>43907</v>
      </c>
      <c r="B6534" s="10">
        <v>19974.75</v>
      </c>
      <c r="C6534" s="13">
        <v>0</v>
      </c>
      <c r="D6534" s="7" t="e">
        <f>XIRR((C$3:C6534)+(A6534=A$3:A6534)*(B$3:B6534),A$3:A6534)</f>
        <v>#NUM!</v>
      </c>
    </row>
    <row r="6535" spans="1:4" x14ac:dyDescent="0.2">
      <c r="A6535" s="3">
        <v>43908</v>
      </c>
      <c r="B6535" s="10">
        <v>18199.5</v>
      </c>
      <c r="C6535" s="13">
        <v>0</v>
      </c>
      <c r="D6535" s="7" t="e">
        <f>XIRR((C$3:C6535)+(A6535=A$3:A6535)*(B$3:B6535),A$3:A6535)</f>
        <v>#NUM!</v>
      </c>
    </row>
    <row r="6536" spans="1:4" x14ac:dyDescent="0.2">
      <c r="A6536" s="3">
        <v>43909</v>
      </c>
      <c r="B6536" s="10">
        <v>18381.75</v>
      </c>
      <c r="C6536" s="13">
        <v>0</v>
      </c>
      <c r="D6536" s="7" t="e">
        <f>XIRR((C$3:C6536)+(A6536=A$3:A6536)*(B$3:B6536),A$3:A6536)</f>
        <v>#NUM!</v>
      </c>
    </row>
    <row r="6537" spans="1:4" x14ac:dyDescent="0.2">
      <c r="A6537" s="3">
        <v>43910</v>
      </c>
      <c r="B6537" s="10">
        <v>19833</v>
      </c>
      <c r="C6537" s="13">
        <v>0</v>
      </c>
      <c r="D6537" s="7" t="e">
        <f>XIRR((C$3:C6537)+(A6537=A$3:A6537)*(B$3:B6537),A$3:A6537)</f>
        <v>#NUM!</v>
      </c>
    </row>
    <row r="6538" spans="1:4" x14ac:dyDescent="0.2">
      <c r="A6538" s="3">
        <v>43911</v>
      </c>
      <c r="B6538" s="10">
        <v>19833</v>
      </c>
      <c r="C6538" s="13">
        <v>0</v>
      </c>
      <c r="D6538" s="7" t="e">
        <f>XIRR((C$3:C6538)+(A6538=A$3:A6538)*(B$3:B6538),A$3:A6538)</f>
        <v>#NUM!</v>
      </c>
    </row>
    <row r="6539" spans="1:4" x14ac:dyDescent="0.2">
      <c r="A6539" s="3">
        <v>43912</v>
      </c>
      <c r="B6539" s="10">
        <v>19833</v>
      </c>
      <c r="C6539" s="13">
        <v>0</v>
      </c>
      <c r="D6539" s="7" t="e">
        <f>XIRR((C$3:C6539)+(A6539=A$3:A6539)*(B$3:B6539),A$3:A6539)</f>
        <v>#NUM!</v>
      </c>
    </row>
    <row r="6540" spans="1:4" x14ac:dyDescent="0.2">
      <c r="A6540" s="3">
        <v>43913</v>
      </c>
      <c r="B6540" s="10">
        <v>19858.499999999996</v>
      </c>
      <c r="C6540" s="13">
        <v>0</v>
      </c>
      <c r="D6540" s="7" t="e">
        <f>XIRR((C$3:C6540)+(A6540=A$3:A6540)*(B$3:B6540),A$3:A6540)</f>
        <v>#NUM!</v>
      </c>
    </row>
    <row r="6541" spans="1:4" x14ac:dyDescent="0.2">
      <c r="A6541" s="3">
        <v>43914</v>
      </c>
      <c r="B6541" s="10">
        <v>21825.75</v>
      </c>
      <c r="C6541" s="13">
        <v>0</v>
      </c>
      <c r="D6541" s="7" t="e">
        <f>XIRR((C$3:C6541)+(A6541=A$3:A6541)*(B$3:B6541),A$3:A6541)</f>
        <v>#NUM!</v>
      </c>
    </row>
    <row r="6542" spans="1:4" x14ac:dyDescent="0.2">
      <c r="A6542" s="3">
        <v>43915</v>
      </c>
      <c r="B6542" s="10">
        <v>28300.500000000004</v>
      </c>
      <c r="C6542" s="13">
        <v>-4601.760000000002</v>
      </c>
      <c r="D6542" s="7" t="e">
        <f>XIRR((C$3:C6542)+(A6542=A$3:A6542)*(B$3:B6542),A$3:A6542)</f>
        <v>#NUM!</v>
      </c>
    </row>
    <row r="6543" spans="1:4" x14ac:dyDescent="0.2">
      <c r="A6543" s="3">
        <v>43916</v>
      </c>
      <c r="B6543" s="10">
        <v>27959.4</v>
      </c>
      <c r="C6543" s="13">
        <v>0</v>
      </c>
      <c r="D6543" s="7" t="e">
        <f>XIRR((C$3:C6543)+(A6543=A$3:A6543)*(B$3:B6543),A$3:A6543)</f>
        <v>#NUM!</v>
      </c>
    </row>
    <row r="6544" spans="1:4" x14ac:dyDescent="0.2">
      <c r="A6544" s="3">
        <v>43917</v>
      </c>
      <c r="B6544" s="10">
        <v>27852.300000000003</v>
      </c>
      <c r="C6544" s="13">
        <v>0</v>
      </c>
      <c r="D6544" s="7" t="e">
        <f>XIRR((C$3:C6544)+(A6544=A$3:A6544)*(B$3:B6544),A$3:A6544)</f>
        <v>#NUM!</v>
      </c>
    </row>
    <row r="6545" spans="1:4" x14ac:dyDescent="0.2">
      <c r="A6545" s="3">
        <v>43918</v>
      </c>
      <c r="B6545" s="10">
        <v>27852.300000000003</v>
      </c>
      <c r="C6545" s="13">
        <v>0</v>
      </c>
      <c r="D6545" s="7" t="e">
        <f>XIRR((C$3:C6545)+(A6545=A$3:A6545)*(B$3:B6545),A$3:A6545)</f>
        <v>#NUM!</v>
      </c>
    </row>
    <row r="6546" spans="1:4" x14ac:dyDescent="0.2">
      <c r="A6546" s="3">
        <v>43919</v>
      </c>
      <c r="B6546" s="10">
        <v>27852.300000000003</v>
      </c>
      <c r="C6546" s="13">
        <v>0</v>
      </c>
      <c r="D6546" s="7" t="e">
        <f>XIRR((C$3:C6546)+(A6546=A$3:A6546)*(B$3:B6546),A$3:A6546)</f>
        <v>#NUM!</v>
      </c>
    </row>
    <row r="6547" spans="1:4" x14ac:dyDescent="0.2">
      <c r="A6547" s="3">
        <v>43920</v>
      </c>
      <c r="B6547" s="10">
        <v>27452.699999999997</v>
      </c>
      <c r="C6547" s="13">
        <v>0</v>
      </c>
      <c r="D6547" s="7" t="e">
        <f>XIRR((C$3:C6547)+(A6547=A$3:A6547)*(B$3:B6547),A$3:A6547)</f>
        <v>#NUM!</v>
      </c>
    </row>
    <row r="6548" spans="1:4" x14ac:dyDescent="0.2">
      <c r="A6548" s="3">
        <v>43921</v>
      </c>
      <c r="B6548" s="10">
        <v>27983.700000000004</v>
      </c>
      <c r="C6548" s="13">
        <v>0</v>
      </c>
      <c r="D6548" s="7" t="e">
        <f>XIRR((C$3:C6548)+(A6548=A$3:A6548)*(B$3:B6548),A$3:A6548)</f>
        <v>#NUM!</v>
      </c>
    </row>
    <row r="6549" spans="1:4" x14ac:dyDescent="0.2">
      <c r="A6549" s="3">
        <v>43922</v>
      </c>
      <c r="B6549" s="10">
        <v>27460.799999999999</v>
      </c>
      <c r="C6549" s="13">
        <v>0</v>
      </c>
      <c r="D6549" s="7" t="e">
        <f>XIRR((C$3:C6549)+(A6549=A$3:A6549)*(B$3:B6549),A$3:A6549)</f>
        <v>#NUM!</v>
      </c>
    </row>
    <row r="6550" spans="1:4" x14ac:dyDescent="0.2">
      <c r="A6550" s="3">
        <v>43923</v>
      </c>
      <c r="B6550" s="10">
        <v>27562.499999999996</v>
      </c>
      <c r="C6550" s="13">
        <v>0</v>
      </c>
      <c r="D6550" s="7" t="e">
        <f>XIRR((C$3:C6550)+(A6550=A$3:A6550)*(B$3:B6550),A$3:A6550)</f>
        <v>#NUM!</v>
      </c>
    </row>
    <row r="6551" spans="1:4" x14ac:dyDescent="0.2">
      <c r="A6551" s="3">
        <v>43924</v>
      </c>
      <c r="B6551" s="10">
        <v>26909.100000000002</v>
      </c>
      <c r="C6551" s="13">
        <v>0</v>
      </c>
      <c r="D6551" s="7" t="e">
        <f>XIRR((C$3:C6551)+(A6551=A$3:A6551)*(B$3:B6551),A$3:A6551)</f>
        <v>#NUM!</v>
      </c>
    </row>
    <row r="6552" spans="1:4" x14ac:dyDescent="0.2">
      <c r="A6552" s="3">
        <v>43925</v>
      </c>
      <c r="B6552" s="10">
        <v>26909.100000000002</v>
      </c>
      <c r="C6552" s="13">
        <v>0</v>
      </c>
      <c r="D6552" s="7" t="e">
        <f>XIRR((C$3:C6552)+(A6552=A$3:A6552)*(B$3:B6552),A$3:A6552)</f>
        <v>#NUM!</v>
      </c>
    </row>
    <row r="6553" spans="1:4" x14ac:dyDescent="0.2">
      <c r="A6553" s="3">
        <v>43926</v>
      </c>
      <c r="B6553" s="10">
        <v>26909.100000000002</v>
      </c>
      <c r="C6553" s="13">
        <v>0</v>
      </c>
      <c r="D6553" s="7" t="e">
        <f>XIRR((C$3:C6553)+(A6553=A$3:A6553)*(B$3:B6553),A$3:A6553)</f>
        <v>#NUM!</v>
      </c>
    </row>
    <row r="6554" spans="1:4" x14ac:dyDescent="0.2">
      <c r="A6554" s="3">
        <v>43927</v>
      </c>
      <c r="B6554" s="10">
        <v>28399.5</v>
      </c>
      <c r="C6554" s="13">
        <v>0</v>
      </c>
      <c r="D6554" s="7" t="e">
        <f>XIRR((C$3:C6554)+(A6554=A$3:A6554)*(B$3:B6554),A$3:A6554)</f>
        <v>#NUM!</v>
      </c>
    </row>
    <row r="6555" spans="1:4" x14ac:dyDescent="0.2">
      <c r="A6555" s="3">
        <v>43928</v>
      </c>
      <c r="B6555" s="10">
        <v>29265.299999999996</v>
      </c>
      <c r="C6555" s="13">
        <v>0</v>
      </c>
      <c r="D6555" s="7" t="e">
        <f>XIRR((C$3:C6555)+(A6555=A$3:A6555)*(B$3:B6555),A$3:A6555)</f>
        <v>#NUM!</v>
      </c>
    </row>
    <row r="6556" spans="1:4" x14ac:dyDescent="0.2">
      <c r="A6556" s="3">
        <v>43929</v>
      </c>
      <c r="B6556" s="10">
        <v>29085.299999999996</v>
      </c>
      <c r="C6556" s="13">
        <v>0</v>
      </c>
      <c r="D6556" s="7" t="e">
        <f>XIRR((C$3:C6556)+(A6556=A$3:A6556)*(B$3:B6556),A$3:A6556)</f>
        <v>#NUM!</v>
      </c>
    </row>
    <row r="6557" spans="1:4" x14ac:dyDescent="0.2">
      <c r="A6557" s="3">
        <v>43930</v>
      </c>
      <c r="B6557" s="10">
        <v>29602.800000000003</v>
      </c>
      <c r="C6557" s="13">
        <v>0</v>
      </c>
      <c r="D6557" s="7" t="e">
        <f>XIRR((C$3:C6557)+(A6557=A$3:A6557)*(B$3:B6557),A$3:A6557)</f>
        <v>#NUM!</v>
      </c>
    </row>
    <row r="6558" spans="1:4" x14ac:dyDescent="0.2">
      <c r="A6558" s="3">
        <v>43931</v>
      </c>
      <c r="B6558" s="10">
        <v>29602.800000000003</v>
      </c>
      <c r="C6558" s="13">
        <v>0</v>
      </c>
      <c r="D6558" s="7" t="e">
        <f>XIRR((C$3:C6558)+(A6558=A$3:A6558)*(B$3:B6558),A$3:A6558)</f>
        <v>#NUM!</v>
      </c>
    </row>
    <row r="6559" spans="1:4" x14ac:dyDescent="0.2">
      <c r="A6559" s="3">
        <v>43932</v>
      </c>
      <c r="B6559" s="10">
        <v>29602.800000000003</v>
      </c>
      <c r="C6559" s="13">
        <v>0</v>
      </c>
      <c r="D6559" s="7" t="e">
        <f>XIRR((C$3:C6559)+(A6559=A$3:A6559)*(B$3:B6559),A$3:A6559)</f>
        <v>#NUM!</v>
      </c>
    </row>
    <row r="6560" spans="1:4" x14ac:dyDescent="0.2">
      <c r="A6560" s="3">
        <v>43933</v>
      </c>
      <c r="B6560" s="10">
        <v>29602.800000000003</v>
      </c>
      <c r="C6560" s="13">
        <v>0</v>
      </c>
      <c r="D6560" s="7" t="e">
        <f>XIRR((C$3:C6560)+(A6560=A$3:A6560)*(B$3:B6560),A$3:A6560)</f>
        <v>#NUM!</v>
      </c>
    </row>
    <row r="6561" spans="1:4" x14ac:dyDescent="0.2">
      <c r="A6561" s="3">
        <v>43934</v>
      </c>
      <c r="B6561" s="10">
        <v>29602.800000000003</v>
      </c>
      <c r="C6561" s="13">
        <v>0</v>
      </c>
      <c r="D6561" s="7" t="e">
        <f>XIRR((C$3:C6561)+(A6561=A$3:A6561)*(B$3:B6561),A$3:A6561)</f>
        <v>#NUM!</v>
      </c>
    </row>
    <row r="6562" spans="1:4" x14ac:dyDescent="0.2">
      <c r="A6562" s="3">
        <v>43935</v>
      </c>
      <c r="B6562" s="10">
        <v>30414.6</v>
      </c>
      <c r="C6562" s="13">
        <v>0</v>
      </c>
      <c r="D6562" s="7" t="e">
        <f>XIRR((C$3:C6562)+(A6562=A$3:A6562)*(B$3:B6562),A$3:A6562)</f>
        <v>#NUM!</v>
      </c>
    </row>
    <row r="6563" spans="1:4" x14ac:dyDescent="0.2">
      <c r="A6563" s="3">
        <v>43936</v>
      </c>
      <c r="B6563" s="10">
        <v>29703.599999999999</v>
      </c>
      <c r="C6563" s="13">
        <v>0</v>
      </c>
      <c r="D6563" s="7" t="e">
        <f>XIRR((C$3:C6563)+(A6563=A$3:A6563)*(B$3:B6563),A$3:A6563)</f>
        <v>#NUM!</v>
      </c>
    </row>
    <row r="6564" spans="1:4" x14ac:dyDescent="0.2">
      <c r="A6564" s="3">
        <v>43937</v>
      </c>
      <c r="B6564" s="10">
        <v>48291</v>
      </c>
      <c r="C6564" s="13">
        <v>-16610.920000000006</v>
      </c>
      <c r="D6564" s="7" t="e">
        <f>XIRR((C$3:C6564)+(A6564=A$3:A6564)*(B$3:B6564),A$3:A6564)</f>
        <v>#NUM!</v>
      </c>
    </row>
    <row r="6565" spans="1:4" x14ac:dyDescent="0.2">
      <c r="A6565" s="3">
        <v>43938</v>
      </c>
      <c r="B6565" s="10">
        <v>49186.499999999993</v>
      </c>
      <c r="C6565" s="13">
        <v>0</v>
      </c>
      <c r="D6565" s="7" t="e">
        <f>XIRR((C$3:C6565)+(A6565=A$3:A6565)*(B$3:B6565),A$3:A6565)</f>
        <v>#NUM!</v>
      </c>
    </row>
    <row r="6566" spans="1:4" x14ac:dyDescent="0.2">
      <c r="A6566" s="3">
        <v>43939</v>
      </c>
      <c r="B6566" s="10">
        <v>49186.499999999993</v>
      </c>
      <c r="C6566" s="13">
        <v>0</v>
      </c>
      <c r="D6566" s="7" t="e">
        <f>XIRR((C$3:C6566)+(A6566=A$3:A6566)*(B$3:B6566),A$3:A6566)</f>
        <v>#NUM!</v>
      </c>
    </row>
    <row r="6567" spans="1:4" x14ac:dyDescent="0.2">
      <c r="A6567" s="3">
        <v>43940</v>
      </c>
      <c r="B6567" s="10">
        <v>49186.499999999993</v>
      </c>
      <c r="C6567" s="13">
        <v>0</v>
      </c>
      <c r="D6567" s="7" t="e">
        <f>XIRR((C$3:C6567)+(A6567=A$3:A6567)*(B$3:B6567),A$3:A6567)</f>
        <v>#NUM!</v>
      </c>
    </row>
    <row r="6568" spans="1:4" x14ac:dyDescent="0.2">
      <c r="A6568" s="3">
        <v>43941</v>
      </c>
      <c r="B6568" s="10">
        <v>49817.999999999993</v>
      </c>
      <c r="C6568" s="13">
        <v>0</v>
      </c>
      <c r="D6568" s="7" t="e">
        <f>XIRR((C$3:C6568)+(A6568=A$3:A6568)*(B$3:B6568),A$3:A6568)</f>
        <v>#NUM!</v>
      </c>
    </row>
    <row r="6569" spans="1:4" x14ac:dyDescent="0.2">
      <c r="A6569" s="3">
        <v>43942</v>
      </c>
      <c r="B6569" s="10">
        <v>48843</v>
      </c>
      <c r="C6569" s="13">
        <v>0</v>
      </c>
      <c r="D6569" s="7" t="e">
        <f>XIRR((C$3:C6569)+(A6569=A$3:A6569)*(B$3:B6569),A$3:A6569)</f>
        <v>#NUM!</v>
      </c>
    </row>
    <row r="6570" spans="1:4" x14ac:dyDescent="0.2">
      <c r="A6570" s="3">
        <v>43943</v>
      </c>
      <c r="B6570" s="10">
        <v>48777</v>
      </c>
      <c r="C6570" s="13">
        <v>0</v>
      </c>
      <c r="D6570" s="7" t="e">
        <f>XIRR((C$3:C6570)+(A6570=A$3:A6570)*(B$3:B6570),A$3:A6570)</f>
        <v>#NUM!</v>
      </c>
    </row>
    <row r="6571" spans="1:4" x14ac:dyDescent="0.2">
      <c r="A6571" s="3">
        <v>43944</v>
      </c>
      <c r="B6571" s="10">
        <v>48091.5</v>
      </c>
      <c r="C6571" s="13">
        <v>0</v>
      </c>
      <c r="D6571" s="7" t="e">
        <f>XIRR((C$3:C6571)+(A6571=A$3:A6571)*(B$3:B6571),A$3:A6571)</f>
        <v>#NUM!</v>
      </c>
    </row>
    <row r="6572" spans="1:4" x14ac:dyDescent="0.2">
      <c r="A6572" s="3">
        <v>43945</v>
      </c>
      <c r="B6572" s="10">
        <v>47182.500000000007</v>
      </c>
      <c r="C6572" s="13">
        <v>0</v>
      </c>
      <c r="D6572" s="7" t="e">
        <f>XIRR((C$3:C6572)+(A6572=A$3:A6572)*(B$3:B6572),A$3:A6572)</f>
        <v>#NUM!</v>
      </c>
    </row>
    <row r="6573" spans="1:4" x14ac:dyDescent="0.2">
      <c r="A6573" s="3">
        <v>43946</v>
      </c>
      <c r="B6573" s="10">
        <v>47182.500000000007</v>
      </c>
      <c r="C6573" s="13">
        <v>0</v>
      </c>
      <c r="D6573" s="7" t="e">
        <f>XIRR((C$3:C6573)+(A6573=A$3:A6573)*(B$3:B6573),A$3:A6573)</f>
        <v>#NUM!</v>
      </c>
    </row>
    <row r="6574" spans="1:4" x14ac:dyDescent="0.2">
      <c r="A6574" s="3">
        <v>43947</v>
      </c>
      <c r="B6574" s="10">
        <v>47182.500000000007</v>
      </c>
      <c r="C6574" s="13">
        <v>0</v>
      </c>
      <c r="D6574" s="7" t="e">
        <f>XIRR((C$3:C6574)+(A6574=A$3:A6574)*(B$3:B6574),A$3:A6574)</f>
        <v>#NUM!</v>
      </c>
    </row>
    <row r="6575" spans="1:4" x14ac:dyDescent="0.2">
      <c r="A6575" s="3">
        <v>43948</v>
      </c>
      <c r="B6575" s="10">
        <v>48091.5</v>
      </c>
      <c r="C6575" s="13">
        <v>0</v>
      </c>
      <c r="D6575" s="7" t="e">
        <f>XIRR((C$3:C6575)+(A6575=A$3:A6575)*(B$3:B6575),A$3:A6575)</f>
        <v>#NUM!</v>
      </c>
    </row>
    <row r="6576" spans="1:4" x14ac:dyDescent="0.2">
      <c r="A6576" s="3">
        <v>43949</v>
      </c>
      <c r="B6576" s="10">
        <v>49353.000000000007</v>
      </c>
      <c r="C6576" s="13">
        <v>0</v>
      </c>
      <c r="D6576" s="7" t="e">
        <f>XIRR((C$3:C6576)+(A6576=A$3:A6576)*(B$3:B6576),A$3:A6576)</f>
        <v>#NUM!</v>
      </c>
    </row>
    <row r="6577" spans="1:4" x14ac:dyDescent="0.2">
      <c r="A6577" s="3">
        <v>43950</v>
      </c>
      <c r="B6577" s="10">
        <v>51314.999999999993</v>
      </c>
      <c r="C6577" s="13">
        <v>0</v>
      </c>
      <c r="D6577" s="7" t="e">
        <f>XIRR((C$3:C6577)+(A6577=A$3:A6577)*(B$3:B6577),A$3:A6577)</f>
        <v>#NUM!</v>
      </c>
    </row>
    <row r="6578" spans="1:4" x14ac:dyDescent="0.2">
      <c r="A6578" s="3">
        <v>43951</v>
      </c>
      <c r="B6578" s="10">
        <v>51832.5</v>
      </c>
      <c r="C6578" s="13">
        <v>0</v>
      </c>
      <c r="D6578" s="7" t="e">
        <f>XIRR((C$3:C6578)+(A6578=A$3:A6578)*(B$3:B6578),A$3:A6578)</f>
        <v>#NUM!</v>
      </c>
    </row>
    <row r="6579" spans="1:4" x14ac:dyDescent="0.2">
      <c r="A6579" s="3">
        <v>43952</v>
      </c>
      <c r="B6579" s="10">
        <v>51832.5</v>
      </c>
      <c r="C6579" s="13">
        <v>0</v>
      </c>
      <c r="D6579" s="7" t="e">
        <f>XIRR((C$3:C6579)+(A6579=A$3:A6579)*(B$3:B6579),A$3:A6579)</f>
        <v>#NUM!</v>
      </c>
    </row>
    <row r="6580" spans="1:4" x14ac:dyDescent="0.2">
      <c r="A6580" s="3">
        <v>43953</v>
      </c>
      <c r="B6580" s="10">
        <v>51832.5</v>
      </c>
      <c r="C6580" s="13">
        <v>0</v>
      </c>
      <c r="D6580" s="7" t="e">
        <f>XIRR((C$3:C6580)+(A6580=A$3:A6580)*(B$3:B6580),A$3:A6580)</f>
        <v>#NUM!</v>
      </c>
    </row>
    <row r="6581" spans="1:4" x14ac:dyDescent="0.2">
      <c r="A6581" s="3">
        <v>43954</v>
      </c>
      <c r="B6581" s="10">
        <v>51832.5</v>
      </c>
      <c r="C6581" s="13">
        <v>0</v>
      </c>
      <c r="D6581" s="7" t="e">
        <f>XIRR((C$3:C6581)+(A6581=A$3:A6581)*(B$3:B6581),A$3:A6581)</f>
        <v>#NUM!</v>
      </c>
    </row>
    <row r="6582" spans="1:4" x14ac:dyDescent="0.2">
      <c r="A6582" s="3">
        <v>43955</v>
      </c>
      <c r="B6582" s="10">
        <v>49466.999999999993</v>
      </c>
      <c r="C6582" s="13">
        <v>0</v>
      </c>
      <c r="D6582" s="7" t="e">
        <f>XIRR((C$3:C6582)+(A6582=A$3:A6582)*(B$3:B6582),A$3:A6582)</f>
        <v>#NUM!</v>
      </c>
    </row>
    <row r="6583" spans="1:4" x14ac:dyDescent="0.2">
      <c r="A6583" s="3">
        <v>43956</v>
      </c>
      <c r="B6583" s="10">
        <v>49572</v>
      </c>
      <c r="C6583" s="13">
        <v>0</v>
      </c>
      <c r="D6583" s="7" t="e">
        <f>XIRR((C$3:C6583)+(A6583=A$3:A6583)*(B$3:B6583),A$3:A6583)</f>
        <v>#NUM!</v>
      </c>
    </row>
    <row r="6584" spans="1:4" x14ac:dyDescent="0.2">
      <c r="A6584" s="3">
        <v>43957</v>
      </c>
      <c r="B6584" s="10">
        <v>49302</v>
      </c>
      <c r="C6584" s="13">
        <v>0</v>
      </c>
      <c r="D6584" s="7" t="e">
        <f>XIRR((C$3:C6584)+(A6584=A$3:A6584)*(B$3:B6584),A$3:A6584)</f>
        <v>#NUM!</v>
      </c>
    </row>
    <row r="6585" spans="1:4" x14ac:dyDescent="0.2">
      <c r="A6585" s="3">
        <v>43958</v>
      </c>
      <c r="B6585" s="10">
        <v>46774.5</v>
      </c>
      <c r="C6585" s="13">
        <v>0</v>
      </c>
      <c r="D6585" s="7" t="e">
        <f>XIRR((C$3:C6585)+(A6585=A$3:A6585)*(B$3:B6585),A$3:A6585)</f>
        <v>#NUM!</v>
      </c>
    </row>
    <row r="6586" spans="1:4" x14ac:dyDescent="0.2">
      <c r="A6586" s="3">
        <v>43959</v>
      </c>
      <c r="B6586" s="10">
        <v>47566.5</v>
      </c>
      <c r="C6586" s="13">
        <v>0</v>
      </c>
      <c r="D6586" s="7" t="e">
        <f>XIRR((C$3:C6586)+(A6586=A$3:A6586)*(B$3:B6586),A$3:A6586)</f>
        <v>#NUM!</v>
      </c>
    </row>
    <row r="6587" spans="1:4" x14ac:dyDescent="0.2">
      <c r="A6587" s="3">
        <v>43960</v>
      </c>
      <c r="B6587" s="10">
        <v>47566.5</v>
      </c>
      <c r="C6587" s="13">
        <v>0</v>
      </c>
      <c r="D6587" s="7" t="e">
        <f>XIRR((C$3:C6587)+(A6587=A$3:A6587)*(B$3:B6587),A$3:A6587)</f>
        <v>#NUM!</v>
      </c>
    </row>
    <row r="6588" spans="1:4" x14ac:dyDescent="0.2">
      <c r="A6588" s="3">
        <v>43961</v>
      </c>
      <c r="B6588" s="10">
        <v>47566.5</v>
      </c>
      <c r="C6588" s="13">
        <v>0</v>
      </c>
      <c r="D6588" s="7" t="e">
        <f>XIRR((C$3:C6588)+(A6588=A$3:A6588)*(B$3:B6588),A$3:A6588)</f>
        <v>#NUM!</v>
      </c>
    </row>
    <row r="6589" spans="1:4" x14ac:dyDescent="0.2">
      <c r="A6589" s="3">
        <v>43962</v>
      </c>
      <c r="B6589" s="10">
        <v>47266.5</v>
      </c>
      <c r="C6589" s="13">
        <v>0</v>
      </c>
      <c r="D6589" s="7" t="e">
        <f>XIRR((C$3:C6589)+(A6589=A$3:A6589)*(B$3:B6589),A$3:A6589)</f>
        <v>#NUM!</v>
      </c>
    </row>
    <row r="6590" spans="1:4" x14ac:dyDescent="0.2">
      <c r="A6590" s="3">
        <v>43963</v>
      </c>
      <c r="B6590" s="10">
        <v>46005.000000000007</v>
      </c>
      <c r="C6590" s="13">
        <v>0</v>
      </c>
      <c r="D6590" s="7" t="e">
        <f>XIRR((C$3:C6590)+(A6590=A$3:A6590)*(B$3:B6590),A$3:A6590)</f>
        <v>#NUM!</v>
      </c>
    </row>
    <row r="6591" spans="1:4" x14ac:dyDescent="0.2">
      <c r="A6591" s="3">
        <v>43964</v>
      </c>
      <c r="B6591" s="10">
        <v>44491.5</v>
      </c>
      <c r="C6591" s="13">
        <v>0</v>
      </c>
      <c r="D6591" s="7" t="e">
        <f>XIRR((C$3:C6591)+(A6591=A$3:A6591)*(B$3:B6591),A$3:A6591)</f>
        <v>#NUM!</v>
      </c>
    </row>
    <row r="6592" spans="1:4" x14ac:dyDescent="0.2">
      <c r="A6592" s="3">
        <v>43965</v>
      </c>
      <c r="B6592" s="10">
        <v>43298.999999999993</v>
      </c>
      <c r="C6592" s="13">
        <v>0</v>
      </c>
      <c r="D6592" s="7" t="e">
        <f>XIRR((C$3:C6592)+(A6592=A$3:A6592)*(B$3:B6592),A$3:A6592)</f>
        <v>#NUM!</v>
      </c>
    </row>
    <row r="6593" spans="1:4" x14ac:dyDescent="0.2">
      <c r="A6593" s="3">
        <v>43966</v>
      </c>
      <c r="B6593" s="10">
        <v>43730.999999999993</v>
      </c>
      <c r="C6593" s="13">
        <v>0</v>
      </c>
      <c r="D6593" s="7" t="e">
        <f>XIRR((C$3:C6593)+(A6593=A$3:A6593)*(B$3:B6593),A$3:A6593)</f>
        <v>#NUM!</v>
      </c>
    </row>
    <row r="6594" spans="1:4" x14ac:dyDescent="0.2">
      <c r="A6594" s="3">
        <v>43967</v>
      </c>
      <c r="B6594" s="10">
        <v>43730.999999999993</v>
      </c>
      <c r="C6594" s="13">
        <v>0</v>
      </c>
      <c r="D6594" s="7" t="e">
        <f>XIRR((C$3:C6594)+(A6594=A$3:A6594)*(B$3:B6594),A$3:A6594)</f>
        <v>#NUM!</v>
      </c>
    </row>
    <row r="6595" spans="1:4" x14ac:dyDescent="0.2">
      <c r="A6595" s="3">
        <v>43968</v>
      </c>
      <c r="B6595" s="10">
        <v>43730.999999999993</v>
      </c>
      <c r="C6595" s="13">
        <v>0</v>
      </c>
      <c r="D6595" s="7" t="e">
        <f>XIRR((C$3:C6595)+(A6595=A$3:A6595)*(B$3:B6595),A$3:A6595)</f>
        <v>#NUM!</v>
      </c>
    </row>
    <row r="6596" spans="1:4" x14ac:dyDescent="0.2">
      <c r="A6596" s="3">
        <v>43969</v>
      </c>
      <c r="B6596" s="10">
        <v>45478.5</v>
      </c>
      <c r="C6596" s="13">
        <v>0</v>
      </c>
      <c r="D6596" s="7" t="e">
        <f>XIRR((C$3:C6596)+(A6596=A$3:A6596)*(B$3:B6596),A$3:A6596)</f>
        <v>#NUM!</v>
      </c>
    </row>
    <row r="6597" spans="1:4" x14ac:dyDescent="0.2">
      <c r="A6597" s="3">
        <v>43970</v>
      </c>
      <c r="B6597" s="10">
        <v>46743</v>
      </c>
      <c r="C6597" s="13">
        <v>0</v>
      </c>
      <c r="D6597" s="7" t="e">
        <f>XIRR((C$3:C6597)+(A6597=A$3:A6597)*(B$3:B6597),A$3:A6597)</f>
        <v>#NUM!</v>
      </c>
    </row>
    <row r="6598" spans="1:4" x14ac:dyDescent="0.2">
      <c r="A6598" s="3">
        <v>43971</v>
      </c>
      <c r="B6598" s="10">
        <v>46855.5</v>
      </c>
      <c r="C6598" s="13">
        <v>0</v>
      </c>
      <c r="D6598" s="7" t="e">
        <f>XIRR((C$3:C6598)+(A6598=A$3:A6598)*(B$3:B6598),A$3:A6598)</f>
        <v>#NUM!</v>
      </c>
    </row>
    <row r="6599" spans="1:4" x14ac:dyDescent="0.2">
      <c r="A6599" s="3">
        <v>43972</v>
      </c>
      <c r="B6599" s="10">
        <v>46570.499999999993</v>
      </c>
      <c r="C6599" s="13">
        <v>0</v>
      </c>
      <c r="D6599" s="7" t="e">
        <f>XIRR((C$3:C6599)+(A6599=A$3:A6599)*(B$3:B6599),A$3:A6599)</f>
        <v>#NUM!</v>
      </c>
    </row>
    <row r="6600" spans="1:4" x14ac:dyDescent="0.2">
      <c r="A6600" s="3">
        <v>43973</v>
      </c>
      <c r="B6600" s="10">
        <v>46335</v>
      </c>
      <c r="C6600" s="13">
        <v>0</v>
      </c>
      <c r="D6600" s="7" t="e">
        <f>XIRR((C$3:C6600)+(A6600=A$3:A6600)*(B$3:B6600),A$3:A6600)</f>
        <v>#NUM!</v>
      </c>
    </row>
    <row r="6601" spans="1:4" x14ac:dyDescent="0.2">
      <c r="A6601" s="3">
        <v>43974</v>
      </c>
      <c r="B6601" s="10">
        <v>46335</v>
      </c>
      <c r="C6601" s="13">
        <v>0</v>
      </c>
      <c r="D6601" s="7" t="e">
        <f>XIRR((C$3:C6601)+(A6601=A$3:A6601)*(B$3:B6601),A$3:A6601)</f>
        <v>#NUM!</v>
      </c>
    </row>
    <row r="6602" spans="1:4" x14ac:dyDescent="0.2">
      <c r="A6602" s="3">
        <v>43975</v>
      </c>
      <c r="B6602" s="10">
        <v>46335</v>
      </c>
      <c r="C6602" s="13">
        <v>0</v>
      </c>
      <c r="D6602" s="7" t="e">
        <f>XIRR((C$3:C6602)+(A6602=A$3:A6602)*(B$3:B6602),A$3:A6602)</f>
        <v>#NUM!</v>
      </c>
    </row>
    <row r="6603" spans="1:4" x14ac:dyDescent="0.2">
      <c r="A6603" s="3">
        <v>43976</v>
      </c>
      <c r="B6603" s="10">
        <v>47358.000000000007</v>
      </c>
      <c r="C6603" s="13">
        <v>0</v>
      </c>
      <c r="D6603" s="7" t="e">
        <f>XIRR((C$3:C6603)+(A6603=A$3:A6603)*(B$3:B6603),A$3:A6603)</f>
        <v>#NUM!</v>
      </c>
    </row>
    <row r="6604" spans="1:4" x14ac:dyDescent="0.2">
      <c r="A6604" s="3">
        <v>43977</v>
      </c>
      <c r="B6604" s="10">
        <v>48655.5</v>
      </c>
      <c r="C6604" s="13">
        <v>0</v>
      </c>
      <c r="D6604" s="7" t="e">
        <f>XIRR((C$3:C6604)+(A6604=A$3:A6604)*(B$3:B6604),A$3:A6604)</f>
        <v>#NUM!</v>
      </c>
    </row>
    <row r="6605" spans="1:4" x14ac:dyDescent="0.2">
      <c r="A6605" s="3">
        <v>43978</v>
      </c>
      <c r="B6605" s="10">
        <v>49966.5</v>
      </c>
      <c r="C6605" s="13">
        <v>0</v>
      </c>
      <c r="D6605" s="7" t="e">
        <f>XIRR((C$3:C6605)+(A6605=A$3:A6605)*(B$3:B6605),A$3:A6605)</f>
        <v>#NUM!</v>
      </c>
    </row>
    <row r="6606" spans="1:4" x14ac:dyDescent="0.2">
      <c r="A6606" s="3">
        <v>43979</v>
      </c>
      <c r="B6606" s="10">
        <v>50553</v>
      </c>
      <c r="C6606" s="13">
        <v>0</v>
      </c>
      <c r="D6606" s="7" t="e">
        <f>XIRR((C$3:C6606)+(A6606=A$3:A6606)*(B$3:B6606),A$3:A6606)</f>
        <v>#NUM!</v>
      </c>
    </row>
    <row r="6607" spans="1:4" x14ac:dyDescent="0.2">
      <c r="A6607" s="3">
        <v>43980</v>
      </c>
      <c r="B6607" s="10">
        <v>48870</v>
      </c>
      <c r="C6607" s="13">
        <v>0</v>
      </c>
      <c r="D6607" s="7" t="e">
        <f>XIRR((C$3:C6607)+(A6607=A$3:A6607)*(B$3:B6607),A$3:A6607)</f>
        <v>#NUM!</v>
      </c>
    </row>
    <row r="6608" spans="1:4" x14ac:dyDescent="0.2">
      <c r="A6608" s="3">
        <v>43981</v>
      </c>
      <c r="B6608" s="10">
        <v>48870</v>
      </c>
      <c r="C6608" s="13">
        <v>0</v>
      </c>
      <c r="D6608" s="7" t="e">
        <f>XIRR((C$3:C6608)+(A6608=A$3:A6608)*(B$3:B6608),A$3:A6608)</f>
        <v>#NUM!</v>
      </c>
    </row>
    <row r="6609" spans="1:4" x14ac:dyDescent="0.2">
      <c r="A6609" s="3">
        <v>43982</v>
      </c>
      <c r="B6609" s="10">
        <v>48870</v>
      </c>
      <c r="C6609" s="13">
        <v>0</v>
      </c>
      <c r="D6609" s="7" t="e">
        <f>XIRR((C$3:C6609)+(A6609=A$3:A6609)*(B$3:B6609),A$3:A6609)</f>
        <v>#NUM!</v>
      </c>
    </row>
    <row r="6610" spans="1:4" x14ac:dyDescent="0.2">
      <c r="A6610" s="3">
        <v>43983</v>
      </c>
      <c r="B6610" s="10">
        <v>48870</v>
      </c>
      <c r="C6610" s="13">
        <v>0</v>
      </c>
      <c r="D6610" s="7" t="e">
        <f>XIRR((C$3:C6610)+(A6610=A$3:A6610)*(B$3:B6610),A$3:A6610)</f>
        <v>#NUM!</v>
      </c>
    </row>
    <row r="6611" spans="1:4" x14ac:dyDescent="0.2">
      <c r="A6611" s="3">
        <v>43984</v>
      </c>
      <c r="B6611" s="10">
        <v>50808.000000000007</v>
      </c>
      <c r="C6611" s="13">
        <v>0</v>
      </c>
      <c r="D6611" s="7" t="e">
        <f>XIRR((C$3:C6611)+(A6611=A$3:A6611)*(B$3:B6611),A$3:A6611)</f>
        <v>#NUM!</v>
      </c>
    </row>
    <row r="6612" spans="1:4" x14ac:dyDescent="0.2">
      <c r="A6612" s="3">
        <v>43985</v>
      </c>
      <c r="B6612" s="10">
        <v>53814</v>
      </c>
      <c r="C6612" s="13">
        <v>0</v>
      </c>
      <c r="D6612" s="7" t="e">
        <f>XIRR((C$3:C6612)+(A6612=A$3:A6612)*(B$3:B6612),A$3:A6612)</f>
        <v>#NUM!</v>
      </c>
    </row>
    <row r="6613" spans="1:4" x14ac:dyDescent="0.2">
      <c r="A6613" s="3">
        <v>43986</v>
      </c>
      <c r="B6613" s="10">
        <v>55455</v>
      </c>
      <c r="C6613" s="13">
        <v>0</v>
      </c>
      <c r="D6613" s="7" t="e">
        <f>XIRR((C$3:C6613)+(A6613=A$3:A6613)*(B$3:B6613),A$3:A6613)</f>
        <v>#NUM!</v>
      </c>
    </row>
    <row r="6614" spans="1:4" x14ac:dyDescent="0.2">
      <c r="A6614" s="3">
        <v>43987</v>
      </c>
      <c r="B6614" s="10">
        <v>57112.5</v>
      </c>
      <c r="C6614" s="13">
        <v>0</v>
      </c>
      <c r="D6614" s="7" t="e">
        <f>XIRR((C$3:C6614)+(A6614=A$3:A6614)*(B$3:B6614),A$3:A6614)</f>
        <v>#NUM!</v>
      </c>
    </row>
    <row r="6615" spans="1:4" x14ac:dyDescent="0.2">
      <c r="A6615" s="3">
        <v>43988</v>
      </c>
      <c r="B6615" s="10">
        <v>57112.5</v>
      </c>
      <c r="C6615" s="13">
        <v>0</v>
      </c>
      <c r="D6615" s="7" t="e">
        <f>XIRR((C$3:C6615)+(A6615=A$3:A6615)*(B$3:B6615),A$3:A6615)</f>
        <v>#NUM!</v>
      </c>
    </row>
    <row r="6616" spans="1:4" x14ac:dyDescent="0.2">
      <c r="A6616" s="3">
        <v>43989</v>
      </c>
      <c r="B6616" s="10">
        <v>57112.5</v>
      </c>
      <c r="C6616" s="13">
        <v>0</v>
      </c>
      <c r="D6616" s="7" t="e">
        <f>XIRR((C$3:C6616)+(A6616=A$3:A6616)*(B$3:B6616),A$3:A6616)</f>
        <v>#NUM!</v>
      </c>
    </row>
    <row r="6617" spans="1:4" x14ac:dyDescent="0.2">
      <c r="A6617" s="3">
        <v>43990</v>
      </c>
      <c r="B6617" s="10">
        <v>57627</v>
      </c>
      <c r="C6617" s="13">
        <v>0</v>
      </c>
      <c r="D6617" s="7" t="e">
        <f>XIRR((C$3:C6617)+(A6617=A$3:A6617)*(B$3:B6617),A$3:A6617)</f>
        <v>#NUM!</v>
      </c>
    </row>
    <row r="6618" spans="1:4" x14ac:dyDescent="0.2">
      <c r="A6618" s="3">
        <v>43991</v>
      </c>
      <c r="B6618" s="10">
        <v>56755.5</v>
      </c>
      <c r="C6618" s="13">
        <v>0</v>
      </c>
      <c r="D6618" s="7" t="e">
        <f>XIRR((C$3:C6618)+(A6618=A$3:A6618)*(B$3:B6618),A$3:A6618)</f>
        <v>#NUM!</v>
      </c>
    </row>
    <row r="6619" spans="1:4" x14ac:dyDescent="0.2">
      <c r="A6619" s="3">
        <v>43992</v>
      </c>
      <c r="B6619" s="10">
        <v>56158.5</v>
      </c>
      <c r="C6619" s="13">
        <v>0</v>
      </c>
      <c r="D6619" s="7" t="e">
        <f>XIRR((C$3:C6619)+(A6619=A$3:A6619)*(B$3:B6619),A$3:A6619)</f>
        <v>#NUM!</v>
      </c>
    </row>
    <row r="6620" spans="1:4" x14ac:dyDescent="0.2">
      <c r="A6620" s="3">
        <v>43993</v>
      </c>
      <c r="B6620" s="10">
        <v>53651.999999999993</v>
      </c>
      <c r="C6620" s="13">
        <v>0</v>
      </c>
      <c r="D6620" s="7" t="e">
        <f>XIRR((C$3:C6620)+(A6620=A$3:A6620)*(B$3:B6620),A$3:A6620)</f>
        <v>#NUM!</v>
      </c>
    </row>
    <row r="6621" spans="1:4" x14ac:dyDescent="0.2">
      <c r="A6621" s="3">
        <v>43994</v>
      </c>
      <c r="B6621" s="10">
        <v>53426.999999999993</v>
      </c>
      <c r="C6621" s="13">
        <v>0</v>
      </c>
      <c r="D6621" s="7" t="e">
        <f>XIRR((C$3:C6621)+(A6621=A$3:A6621)*(B$3:B6621),A$3:A6621)</f>
        <v>#NUM!</v>
      </c>
    </row>
    <row r="6622" spans="1:4" x14ac:dyDescent="0.2">
      <c r="A6622" s="3">
        <v>43995</v>
      </c>
      <c r="B6622" s="10">
        <v>53426.999999999993</v>
      </c>
      <c r="C6622" s="13">
        <v>0</v>
      </c>
      <c r="D6622" s="7" t="e">
        <f>XIRR((C$3:C6622)+(A6622=A$3:A6622)*(B$3:B6622),A$3:A6622)</f>
        <v>#NUM!</v>
      </c>
    </row>
    <row r="6623" spans="1:4" x14ac:dyDescent="0.2">
      <c r="A6623" s="3">
        <v>43996</v>
      </c>
      <c r="B6623" s="10">
        <v>53426.999999999993</v>
      </c>
      <c r="C6623" s="13">
        <v>0</v>
      </c>
      <c r="D6623" s="7" t="e">
        <f>XIRR((C$3:C6623)+(A6623=A$3:A6623)*(B$3:B6623),A$3:A6623)</f>
        <v>#NUM!</v>
      </c>
    </row>
    <row r="6624" spans="1:4" x14ac:dyDescent="0.2">
      <c r="A6624" s="3">
        <v>43997</v>
      </c>
      <c r="B6624" s="10">
        <v>52645.499999999993</v>
      </c>
      <c r="C6624" s="13">
        <v>0</v>
      </c>
      <c r="D6624" s="7" t="e">
        <f>XIRR((C$3:C6624)+(A6624=A$3:A6624)*(B$3:B6624),A$3:A6624)</f>
        <v>#NUM!</v>
      </c>
    </row>
    <row r="6625" spans="1:4" x14ac:dyDescent="0.2">
      <c r="A6625" s="3">
        <v>43998</v>
      </c>
      <c r="B6625" s="10">
        <v>54699.000000000007</v>
      </c>
      <c r="C6625" s="13">
        <v>0</v>
      </c>
      <c r="D6625" s="7" t="e">
        <f>XIRR((C$3:C6625)+(A6625=A$3:A6625)*(B$3:B6625),A$3:A6625)</f>
        <v>#NUM!</v>
      </c>
    </row>
    <row r="6626" spans="1:4" x14ac:dyDescent="0.2">
      <c r="A6626" s="3">
        <v>43999</v>
      </c>
      <c r="B6626" s="10">
        <v>54787.499999999993</v>
      </c>
      <c r="C6626" s="13">
        <v>0</v>
      </c>
      <c r="D6626" s="7" t="e">
        <f>XIRR((C$3:C6626)+(A6626=A$3:A6626)*(B$3:B6626),A$3:A6626)</f>
        <v>#NUM!</v>
      </c>
    </row>
    <row r="6627" spans="1:4" x14ac:dyDescent="0.2">
      <c r="A6627" s="3">
        <v>44000</v>
      </c>
      <c r="B6627" s="10">
        <v>54407.999999999993</v>
      </c>
      <c r="C6627" s="13">
        <v>0</v>
      </c>
      <c r="D6627" s="7" t="e">
        <f>XIRR((C$3:C6627)+(A6627=A$3:A6627)*(B$3:B6627),A$3:A6627)</f>
        <v>#NUM!</v>
      </c>
    </row>
    <row r="6628" spans="1:4" x14ac:dyDescent="0.2">
      <c r="A6628" s="3">
        <v>44001</v>
      </c>
      <c r="B6628" s="10">
        <v>54445.500000000007</v>
      </c>
      <c r="C6628" s="13">
        <v>0</v>
      </c>
      <c r="D6628" s="7" t="e">
        <f>XIRR((C$3:C6628)+(A6628=A$3:A6628)*(B$3:B6628),A$3:A6628)</f>
        <v>#NUM!</v>
      </c>
    </row>
    <row r="6629" spans="1:4" x14ac:dyDescent="0.2">
      <c r="A6629" s="3">
        <v>44002</v>
      </c>
      <c r="B6629" s="10">
        <v>54445.500000000007</v>
      </c>
      <c r="C6629" s="13">
        <v>0</v>
      </c>
      <c r="D6629" s="7" t="e">
        <f>XIRR((C$3:C6629)+(A6629=A$3:A6629)*(B$3:B6629),A$3:A6629)</f>
        <v>#NUM!</v>
      </c>
    </row>
    <row r="6630" spans="1:4" x14ac:dyDescent="0.2">
      <c r="A6630" s="3">
        <v>44003</v>
      </c>
      <c r="B6630" s="10">
        <v>54445.500000000007</v>
      </c>
      <c r="C6630" s="13">
        <v>0</v>
      </c>
      <c r="D6630" s="7" t="e">
        <f>XIRR((C$3:C6630)+(A6630=A$3:A6630)*(B$3:B6630),A$3:A6630)</f>
        <v>#NUM!</v>
      </c>
    </row>
    <row r="6631" spans="1:4" x14ac:dyDescent="0.2">
      <c r="A6631" s="3">
        <v>44004</v>
      </c>
      <c r="B6631" s="10">
        <v>54015</v>
      </c>
      <c r="C6631" s="13">
        <v>0</v>
      </c>
      <c r="D6631" s="7" t="e">
        <f>XIRR((C$3:C6631)+(A6631=A$3:A6631)*(B$3:B6631),A$3:A6631)</f>
        <v>#NUM!</v>
      </c>
    </row>
    <row r="6632" spans="1:4" x14ac:dyDescent="0.2">
      <c r="A6632" s="3">
        <v>44005</v>
      </c>
      <c r="B6632" s="10">
        <v>54525</v>
      </c>
      <c r="C6632" s="13">
        <v>0</v>
      </c>
      <c r="D6632" s="7" t="e">
        <f>XIRR((C$3:C6632)+(A6632=A$3:A6632)*(B$3:B6632),A$3:A6632)</f>
        <v>#NUM!</v>
      </c>
    </row>
    <row r="6633" spans="1:4" x14ac:dyDescent="0.2">
      <c r="A6633" s="3">
        <v>44006</v>
      </c>
      <c r="B6633" s="10">
        <v>54130.5</v>
      </c>
      <c r="C6633" s="13">
        <v>0</v>
      </c>
      <c r="D6633" s="7" t="e">
        <f>XIRR((C$3:C6633)+(A6633=A$3:A6633)*(B$3:B6633),A$3:A6633)</f>
        <v>#NUM!</v>
      </c>
    </row>
    <row r="6634" spans="1:4" x14ac:dyDescent="0.2">
      <c r="A6634" s="3">
        <v>44007</v>
      </c>
      <c r="B6634" s="10">
        <v>53959.5</v>
      </c>
      <c r="C6634" s="13">
        <v>0</v>
      </c>
      <c r="D6634" s="7" t="e">
        <f>XIRR((C$3:C6634)+(A6634=A$3:A6634)*(B$3:B6634),A$3:A6634)</f>
        <v>#NUM!</v>
      </c>
    </row>
    <row r="6635" spans="1:4" x14ac:dyDescent="0.2">
      <c r="A6635" s="3">
        <v>44008</v>
      </c>
      <c r="B6635" s="10">
        <v>54070.500000000007</v>
      </c>
      <c r="C6635" s="13">
        <v>0</v>
      </c>
      <c r="D6635" s="7" t="e">
        <f>XIRR((C$3:C6635)+(A6635=A$3:A6635)*(B$3:B6635),A$3:A6635)</f>
        <v>#NUM!</v>
      </c>
    </row>
    <row r="6636" spans="1:4" x14ac:dyDescent="0.2">
      <c r="A6636" s="3">
        <v>44009</v>
      </c>
      <c r="B6636" s="10">
        <v>54070.500000000007</v>
      </c>
      <c r="C6636" s="13">
        <v>0</v>
      </c>
      <c r="D6636" s="7" t="e">
        <f>XIRR((C$3:C6636)+(A6636=A$3:A6636)*(B$3:B6636),A$3:A6636)</f>
        <v>#NUM!</v>
      </c>
    </row>
    <row r="6637" spans="1:4" x14ac:dyDescent="0.2">
      <c r="A6637" s="3">
        <v>44010</v>
      </c>
      <c r="B6637" s="10">
        <v>54070.500000000007</v>
      </c>
      <c r="C6637" s="13">
        <v>0</v>
      </c>
      <c r="D6637" s="7" t="e">
        <f>XIRR((C$3:C6637)+(A6637=A$3:A6637)*(B$3:B6637),A$3:A6637)</f>
        <v>#NUM!</v>
      </c>
    </row>
    <row r="6638" spans="1:4" x14ac:dyDescent="0.2">
      <c r="A6638" s="3">
        <v>44011</v>
      </c>
      <c r="B6638" s="10">
        <v>53557.5</v>
      </c>
      <c r="C6638" s="13">
        <v>0</v>
      </c>
      <c r="D6638" s="7" t="e">
        <f>XIRR((C$3:C6638)+(A6638=A$3:A6638)*(B$3:B6638),A$3:A6638)</f>
        <v>#NUM!</v>
      </c>
    </row>
    <row r="6639" spans="1:4" x14ac:dyDescent="0.2">
      <c r="A6639" s="3">
        <v>44012</v>
      </c>
      <c r="B6639" s="10">
        <v>54177</v>
      </c>
      <c r="C6639" s="13">
        <v>0</v>
      </c>
      <c r="D6639" s="7" t="e">
        <f>XIRR((C$3:C6639)+(A6639=A$3:A6639)*(B$3:B6639),A$3:A6639)</f>
        <v>#NUM!</v>
      </c>
    </row>
    <row r="6640" spans="1:4" x14ac:dyDescent="0.2">
      <c r="A6640" s="3">
        <v>44013</v>
      </c>
      <c r="B6640" s="10">
        <v>54101.999999999993</v>
      </c>
      <c r="C6640" s="13">
        <v>0</v>
      </c>
      <c r="D6640" s="7" t="e">
        <f>XIRR((C$3:C6640)+(A6640=A$3:A6640)*(B$3:B6640),A$3:A6640)</f>
        <v>#NUM!</v>
      </c>
    </row>
    <row r="6641" spans="1:4" x14ac:dyDescent="0.2">
      <c r="A6641" s="3">
        <v>44014</v>
      </c>
      <c r="B6641" s="10">
        <v>55080</v>
      </c>
      <c r="C6641" s="13">
        <v>0</v>
      </c>
      <c r="D6641" s="7" t="e">
        <f>XIRR((C$3:C6641)+(A6641=A$3:A6641)*(B$3:B6641),A$3:A6641)</f>
        <v>#NUM!</v>
      </c>
    </row>
    <row r="6642" spans="1:4" x14ac:dyDescent="0.2">
      <c r="A6642" s="3">
        <v>44015</v>
      </c>
      <c r="B6642" s="10">
        <v>55488</v>
      </c>
      <c r="C6642" s="13">
        <v>0</v>
      </c>
      <c r="D6642" s="7" t="e">
        <f>XIRR((C$3:C6642)+(A6642=A$3:A6642)*(B$3:B6642),A$3:A6642)</f>
        <v>#NUM!</v>
      </c>
    </row>
    <row r="6643" spans="1:4" x14ac:dyDescent="0.2">
      <c r="A6643" s="3">
        <v>44016</v>
      </c>
      <c r="B6643" s="10">
        <v>55488</v>
      </c>
      <c r="C6643" s="13">
        <v>0</v>
      </c>
      <c r="D6643" s="7" t="e">
        <f>XIRR((C$3:C6643)+(A6643=A$3:A6643)*(B$3:B6643),A$3:A6643)</f>
        <v>#NUM!</v>
      </c>
    </row>
    <row r="6644" spans="1:4" x14ac:dyDescent="0.2">
      <c r="A6644" s="3">
        <v>44017</v>
      </c>
      <c r="B6644" s="10">
        <v>55488</v>
      </c>
      <c r="C6644" s="13">
        <v>0</v>
      </c>
      <c r="D6644" s="7" t="e">
        <f>XIRR((C$3:C6644)+(A6644=A$3:A6644)*(B$3:B6644),A$3:A6644)</f>
        <v>#NUM!</v>
      </c>
    </row>
    <row r="6645" spans="1:4" x14ac:dyDescent="0.2">
      <c r="A6645" s="3">
        <v>44018</v>
      </c>
      <c r="B6645" s="10">
        <v>56233.5</v>
      </c>
      <c r="C6645" s="13">
        <v>0</v>
      </c>
      <c r="D6645" s="7" t="e">
        <f>XIRR((C$3:C6645)+(A6645=A$3:A6645)*(B$3:B6645),A$3:A6645)</f>
        <v>#NUM!</v>
      </c>
    </row>
    <row r="6646" spans="1:4" x14ac:dyDescent="0.2">
      <c r="A6646" s="3">
        <v>44019</v>
      </c>
      <c r="B6646" s="10">
        <v>55550.999999999993</v>
      </c>
      <c r="C6646" s="13">
        <v>0</v>
      </c>
      <c r="D6646" s="7" t="e">
        <f>XIRR((C$3:C6646)+(A6646=A$3:A6646)*(B$3:B6646),A$3:A6646)</f>
        <v>#NUM!</v>
      </c>
    </row>
    <row r="6647" spans="1:4" x14ac:dyDescent="0.2">
      <c r="A6647" s="3">
        <v>44020</v>
      </c>
      <c r="B6647" s="10">
        <v>54840</v>
      </c>
      <c r="C6647" s="13">
        <v>0</v>
      </c>
      <c r="D6647" s="7" t="e">
        <f>XIRR((C$3:C6647)+(A6647=A$3:A6647)*(B$3:B6647),A$3:A6647)</f>
        <v>#NUM!</v>
      </c>
    </row>
    <row r="6648" spans="1:4" x14ac:dyDescent="0.2">
      <c r="A6648" s="3">
        <v>44021</v>
      </c>
      <c r="B6648" s="10">
        <v>54742.5</v>
      </c>
      <c r="C6648" s="13">
        <v>0</v>
      </c>
      <c r="D6648" s="7" t="e">
        <f>XIRR((C$3:C6648)+(A6648=A$3:A6648)*(B$3:B6648),A$3:A6648)</f>
        <v>#NUM!</v>
      </c>
    </row>
    <row r="6649" spans="1:4" x14ac:dyDescent="0.2">
      <c r="A6649" s="3">
        <v>44022</v>
      </c>
      <c r="B6649" s="10">
        <v>54295.500000000007</v>
      </c>
      <c r="C6649" s="13">
        <v>0</v>
      </c>
      <c r="D6649" s="7" t="e">
        <f>XIRR((C$3:C6649)+(A6649=A$3:A6649)*(B$3:B6649),A$3:A6649)</f>
        <v>#NUM!</v>
      </c>
    </row>
    <row r="6650" spans="1:4" x14ac:dyDescent="0.2">
      <c r="A6650" s="3">
        <v>44023</v>
      </c>
      <c r="B6650" s="10">
        <v>54295.500000000007</v>
      </c>
      <c r="C6650" s="13">
        <v>0</v>
      </c>
      <c r="D6650" s="7" t="e">
        <f>XIRR((C$3:C6650)+(A6650=A$3:A6650)*(B$3:B6650),A$3:A6650)</f>
        <v>#NUM!</v>
      </c>
    </row>
    <row r="6651" spans="1:4" x14ac:dyDescent="0.2">
      <c r="A6651" s="3">
        <v>44024</v>
      </c>
      <c r="B6651" s="10">
        <v>54295.500000000007</v>
      </c>
      <c r="C6651" s="13">
        <v>0</v>
      </c>
      <c r="D6651" s="7" t="e">
        <f>XIRR((C$3:C6651)+(A6651=A$3:A6651)*(B$3:B6651),A$3:A6651)</f>
        <v>#NUM!</v>
      </c>
    </row>
    <row r="6652" spans="1:4" x14ac:dyDescent="0.2">
      <c r="A6652" s="3">
        <v>44025</v>
      </c>
      <c r="B6652" s="10">
        <v>55497</v>
      </c>
      <c r="C6652" s="13">
        <v>0</v>
      </c>
      <c r="D6652" s="7" t="e">
        <f>XIRR((C$3:C6652)+(A6652=A$3:A6652)*(B$3:B6652),A$3:A6652)</f>
        <v>#NUM!</v>
      </c>
    </row>
    <row r="6653" spans="1:4" x14ac:dyDescent="0.2">
      <c r="A6653" s="3">
        <v>44026</v>
      </c>
      <c r="B6653" s="10">
        <v>55185.000000000007</v>
      </c>
      <c r="C6653" s="13">
        <v>0</v>
      </c>
      <c r="D6653" s="7" t="e">
        <f>XIRR((C$3:C6653)+(A6653=A$3:A6653)*(B$3:B6653),A$3:A6653)</f>
        <v>#NUM!</v>
      </c>
    </row>
    <row r="6654" spans="1:4" x14ac:dyDescent="0.2">
      <c r="A6654" s="3">
        <v>44027</v>
      </c>
      <c r="B6654" s="10">
        <v>56212.5</v>
      </c>
      <c r="C6654" s="13">
        <v>0</v>
      </c>
      <c r="D6654" s="7" t="e">
        <f>XIRR((C$3:C6654)+(A6654=A$3:A6654)*(B$3:B6654),A$3:A6654)</f>
        <v>#NUM!</v>
      </c>
    </row>
    <row r="6655" spans="1:4" x14ac:dyDescent="0.2">
      <c r="A6655" s="3">
        <v>44028</v>
      </c>
      <c r="B6655" s="10">
        <v>56062.5</v>
      </c>
      <c r="C6655" s="13">
        <v>0</v>
      </c>
      <c r="D6655" s="7" t="e">
        <f>XIRR((C$3:C6655)+(A6655=A$3:A6655)*(B$3:B6655),A$3:A6655)</f>
        <v>#NUM!</v>
      </c>
    </row>
    <row r="6656" spans="1:4" x14ac:dyDescent="0.2">
      <c r="A6656" s="3">
        <v>44029</v>
      </c>
      <c r="B6656" s="10">
        <v>56048.999999999993</v>
      </c>
      <c r="C6656" s="13">
        <v>0</v>
      </c>
      <c r="D6656" s="7" t="e">
        <f>XIRR((C$3:C6656)+(A6656=A$3:A6656)*(B$3:B6656),A$3:A6656)</f>
        <v>#NUM!</v>
      </c>
    </row>
    <row r="6657" spans="1:4" x14ac:dyDescent="0.2">
      <c r="A6657" s="3">
        <v>44030</v>
      </c>
      <c r="B6657" s="10">
        <v>56048.999999999993</v>
      </c>
      <c r="C6657" s="13">
        <v>0</v>
      </c>
      <c r="D6657" s="7" t="e">
        <f>XIRR((C$3:C6657)+(A6657=A$3:A6657)*(B$3:B6657),A$3:A6657)</f>
        <v>#NUM!</v>
      </c>
    </row>
    <row r="6658" spans="1:4" x14ac:dyDescent="0.2">
      <c r="A6658" s="3">
        <v>44031</v>
      </c>
      <c r="B6658" s="10">
        <v>56048.999999999993</v>
      </c>
      <c r="C6658" s="13">
        <v>0</v>
      </c>
      <c r="D6658" s="7" t="e">
        <f>XIRR((C$3:C6658)+(A6658=A$3:A6658)*(B$3:B6658),A$3:A6658)</f>
        <v>#NUM!</v>
      </c>
    </row>
    <row r="6659" spans="1:4" x14ac:dyDescent="0.2">
      <c r="A6659" s="3">
        <v>44032</v>
      </c>
      <c r="B6659" s="10">
        <v>56038.499999999993</v>
      </c>
      <c r="C6659" s="13">
        <v>0</v>
      </c>
      <c r="D6659" s="7" t="e">
        <f>XIRR((C$3:C6659)+(A6659=A$3:A6659)*(B$3:B6659),A$3:A6659)</f>
        <v>#NUM!</v>
      </c>
    </row>
    <row r="6660" spans="1:4" x14ac:dyDescent="0.2">
      <c r="A6660" s="3">
        <v>44033</v>
      </c>
      <c r="B6660" s="10">
        <v>56887.5</v>
      </c>
      <c r="C6660" s="13">
        <v>0</v>
      </c>
      <c r="D6660" s="7" t="e">
        <f>XIRR((C$3:C6660)+(A6660=A$3:A6660)*(B$3:B6660),A$3:A6660)</f>
        <v>#NUM!</v>
      </c>
    </row>
    <row r="6661" spans="1:4" x14ac:dyDescent="0.2">
      <c r="A6661" s="3">
        <v>44034</v>
      </c>
      <c r="B6661" s="10">
        <v>56661</v>
      </c>
      <c r="C6661" s="13">
        <v>0</v>
      </c>
      <c r="D6661" s="7" t="e">
        <f>XIRR((C$3:C6661)+(A6661=A$3:A6661)*(B$3:B6661),A$3:A6661)</f>
        <v>#NUM!</v>
      </c>
    </row>
    <row r="6662" spans="1:4" x14ac:dyDescent="0.2">
      <c r="A6662" s="3">
        <v>44035</v>
      </c>
      <c r="B6662" s="10">
        <v>56539.5</v>
      </c>
      <c r="C6662" s="13">
        <v>0</v>
      </c>
      <c r="D6662" s="7" t="e">
        <f>XIRR((C$3:C6662)+(A6662=A$3:A6662)*(B$3:B6662),A$3:A6662)</f>
        <v>#NUM!</v>
      </c>
    </row>
    <row r="6663" spans="1:4" x14ac:dyDescent="0.2">
      <c r="A6663" s="3">
        <v>44036</v>
      </c>
      <c r="B6663" s="10">
        <v>55239</v>
      </c>
      <c r="C6663" s="13">
        <v>0</v>
      </c>
      <c r="D6663" s="7" t="e">
        <f>XIRR((C$3:C6663)+(A6663=A$3:A6663)*(B$3:B6663),A$3:A6663)</f>
        <v>#NUM!</v>
      </c>
    </row>
    <row r="6664" spans="1:4" x14ac:dyDescent="0.2">
      <c r="A6664" s="3">
        <v>44037</v>
      </c>
      <c r="B6664" s="10">
        <v>55239</v>
      </c>
      <c r="C6664" s="13">
        <v>0</v>
      </c>
      <c r="D6664" s="7" t="e">
        <f>XIRR((C$3:C6664)+(A6664=A$3:A6664)*(B$3:B6664),A$3:A6664)</f>
        <v>#NUM!</v>
      </c>
    </row>
    <row r="6665" spans="1:4" x14ac:dyDescent="0.2">
      <c r="A6665" s="3">
        <v>44038</v>
      </c>
      <c r="B6665" s="10">
        <v>55239</v>
      </c>
      <c r="C6665" s="13">
        <v>0</v>
      </c>
      <c r="D6665" s="7" t="e">
        <f>XIRR((C$3:C6665)+(A6665=A$3:A6665)*(B$3:B6665),A$3:A6665)</f>
        <v>#NUM!</v>
      </c>
    </row>
    <row r="6666" spans="1:4" x14ac:dyDescent="0.2">
      <c r="A6666" s="3">
        <v>44039</v>
      </c>
      <c r="B6666" s="10">
        <v>55126.5</v>
      </c>
      <c r="C6666" s="13">
        <v>0</v>
      </c>
      <c r="D6666" s="7" t="e">
        <f>XIRR((C$3:C6666)+(A6666=A$3:A6666)*(B$3:B6666),A$3:A6666)</f>
        <v>#NUM!</v>
      </c>
    </row>
    <row r="6667" spans="1:4" x14ac:dyDescent="0.2">
      <c r="A6667" s="3">
        <v>44040</v>
      </c>
      <c r="B6667" s="10">
        <v>55186.500000000015</v>
      </c>
      <c r="C6667" s="13">
        <v>0</v>
      </c>
      <c r="D6667" s="7" t="e">
        <f>XIRR((C$3:C6667)+(A6667=A$3:A6667)*(B$3:B6667),A$3:A6667)</f>
        <v>#NUM!</v>
      </c>
    </row>
    <row r="6668" spans="1:4" x14ac:dyDescent="0.2">
      <c r="A6668" s="3">
        <v>44041</v>
      </c>
      <c r="B6668" s="10">
        <v>55117.5</v>
      </c>
      <c r="C6668" s="13">
        <v>0</v>
      </c>
      <c r="D6668" s="7" t="e">
        <f>XIRR((C$3:C6668)+(A6668=A$3:A6668)*(B$3:B6668),A$3:A6668)</f>
        <v>#NUM!</v>
      </c>
    </row>
    <row r="6669" spans="1:4" x14ac:dyDescent="0.2">
      <c r="A6669" s="3">
        <v>44042</v>
      </c>
      <c r="B6669" s="10">
        <v>54244.5</v>
      </c>
      <c r="C6669" s="13">
        <v>0</v>
      </c>
      <c r="D6669" s="7" t="e">
        <f>XIRR((C$3:C6669)+(A6669=A$3:A6669)*(B$3:B6669),A$3:A6669)</f>
        <v>#NUM!</v>
      </c>
    </row>
    <row r="6670" spans="1:4" x14ac:dyDescent="0.2">
      <c r="A6670" s="3">
        <v>44043</v>
      </c>
      <c r="B6670" s="10">
        <v>52958.999999999993</v>
      </c>
      <c r="C6670" s="13">
        <v>0</v>
      </c>
      <c r="D6670" s="7" t="e">
        <f>XIRR((C$3:C6670)+(A6670=A$3:A6670)*(B$3:B6670),A$3:A6670)</f>
        <v>#NUM!</v>
      </c>
    </row>
    <row r="6671" spans="1:4" x14ac:dyDescent="0.2">
      <c r="A6671" s="3">
        <v>44044</v>
      </c>
      <c r="B6671" s="10">
        <v>52958.999999999993</v>
      </c>
      <c r="C6671" s="13">
        <v>0</v>
      </c>
      <c r="D6671" s="7" t="e">
        <f>XIRR((C$3:C6671)+(A6671=A$3:A6671)*(B$3:B6671),A$3:A6671)</f>
        <v>#NUM!</v>
      </c>
    </row>
    <row r="6672" spans="1:4" x14ac:dyDescent="0.2">
      <c r="A6672" s="3">
        <v>44045</v>
      </c>
      <c r="B6672" s="10">
        <v>52958.999999999993</v>
      </c>
      <c r="C6672" s="13">
        <v>0</v>
      </c>
      <c r="D6672" s="7" t="e">
        <f>XIRR((C$3:C6672)+(A6672=A$3:A6672)*(B$3:B6672),A$3:A6672)</f>
        <v>#NUM!</v>
      </c>
    </row>
    <row r="6673" spans="1:4" x14ac:dyDescent="0.2">
      <c r="A6673" s="3">
        <v>44046</v>
      </c>
      <c r="B6673" s="10">
        <v>53757</v>
      </c>
      <c r="C6673" s="13">
        <v>0</v>
      </c>
      <c r="D6673" s="7" t="e">
        <f>XIRR((C$3:C6673)+(A6673=A$3:A6673)*(B$3:B6673),A$3:A6673)</f>
        <v>#NUM!</v>
      </c>
    </row>
    <row r="6674" spans="1:4" x14ac:dyDescent="0.2">
      <c r="A6674" s="3">
        <v>44047</v>
      </c>
      <c r="B6674" s="10">
        <v>54567.000000000007</v>
      </c>
      <c r="C6674" s="13">
        <v>0</v>
      </c>
      <c r="D6674" s="7" t="e">
        <f>XIRR((C$3:C6674)+(A6674=A$3:A6674)*(B$3:B6674),A$3:A6674)</f>
        <v>#NUM!</v>
      </c>
    </row>
    <row r="6675" spans="1:4" x14ac:dyDescent="0.2">
      <c r="A6675" s="3">
        <v>44048</v>
      </c>
      <c r="B6675" s="10">
        <v>54387</v>
      </c>
      <c r="C6675" s="13">
        <v>0</v>
      </c>
      <c r="D6675" s="7" t="e">
        <f>XIRR((C$3:C6675)+(A6675=A$3:A6675)*(B$3:B6675),A$3:A6675)</f>
        <v>#NUM!</v>
      </c>
    </row>
    <row r="6676" spans="1:4" x14ac:dyDescent="0.2">
      <c r="A6676" s="3">
        <v>44049</v>
      </c>
      <c r="B6676" s="10">
        <v>53644.5</v>
      </c>
      <c r="C6676" s="13">
        <v>0</v>
      </c>
      <c r="D6676" s="7" t="e">
        <f>XIRR((C$3:C6676)+(A6676=A$3:A6676)*(B$3:B6676),A$3:A6676)</f>
        <v>#NUM!</v>
      </c>
    </row>
    <row r="6677" spans="1:4" x14ac:dyDescent="0.2">
      <c r="A6677" s="3">
        <v>44050</v>
      </c>
      <c r="B6677" s="10">
        <v>53289</v>
      </c>
      <c r="C6677" s="13">
        <v>0</v>
      </c>
      <c r="D6677" s="7" t="e">
        <f>XIRR((C$3:C6677)+(A6677=A$3:A6677)*(B$3:B6677),A$3:A6677)</f>
        <v>#NUM!</v>
      </c>
    </row>
    <row r="6678" spans="1:4" x14ac:dyDescent="0.2">
      <c r="A6678" s="3">
        <v>44051</v>
      </c>
      <c r="B6678" s="10">
        <v>53289</v>
      </c>
      <c r="C6678" s="13">
        <v>0</v>
      </c>
      <c r="D6678" s="7" t="e">
        <f>XIRR((C$3:C6678)+(A6678=A$3:A6678)*(B$3:B6678),A$3:A6678)</f>
        <v>#NUM!</v>
      </c>
    </row>
    <row r="6679" spans="1:4" x14ac:dyDescent="0.2">
      <c r="A6679" s="3">
        <v>44052</v>
      </c>
      <c r="B6679" s="10">
        <v>53289</v>
      </c>
      <c r="C6679" s="13">
        <v>0</v>
      </c>
      <c r="D6679" s="7" t="e">
        <f>XIRR((C$3:C6679)+(A6679=A$3:A6679)*(B$3:B6679),A$3:A6679)</f>
        <v>#NUM!</v>
      </c>
    </row>
    <row r="6680" spans="1:4" x14ac:dyDescent="0.2">
      <c r="A6680" s="3">
        <v>44053</v>
      </c>
      <c r="B6680" s="10">
        <v>53853</v>
      </c>
      <c r="C6680" s="13">
        <v>0</v>
      </c>
      <c r="D6680" s="7" t="e">
        <f>XIRR((C$3:C6680)+(A6680=A$3:A6680)*(B$3:B6680),A$3:A6680)</f>
        <v>#NUM!</v>
      </c>
    </row>
    <row r="6681" spans="1:4" x14ac:dyDescent="0.2">
      <c r="A6681" s="3">
        <v>44054</v>
      </c>
      <c r="B6681" s="10">
        <v>54921</v>
      </c>
      <c r="C6681" s="13">
        <v>0</v>
      </c>
      <c r="D6681" s="7" t="e">
        <f>XIRR((C$3:C6681)+(A6681=A$3:A6681)*(B$3:B6681),A$3:A6681)</f>
        <v>#NUM!</v>
      </c>
    </row>
    <row r="6682" spans="1:4" x14ac:dyDescent="0.2">
      <c r="A6682" s="3">
        <v>44055</v>
      </c>
      <c r="B6682" s="10">
        <v>55525.499999999993</v>
      </c>
      <c r="C6682" s="13">
        <v>0</v>
      </c>
      <c r="D6682" s="7" t="e">
        <f>XIRR((C$3:C6682)+(A6682=A$3:A6682)*(B$3:B6682),A$3:A6682)</f>
        <v>#NUM!</v>
      </c>
    </row>
    <row r="6683" spans="1:4" x14ac:dyDescent="0.2">
      <c r="A6683" s="3">
        <v>44056</v>
      </c>
      <c r="B6683" s="10">
        <v>55485</v>
      </c>
      <c r="C6683" s="13">
        <v>0</v>
      </c>
      <c r="D6683" s="7" t="e">
        <f>XIRR((C$3:C6683)+(A6683=A$3:A6683)*(B$3:B6683),A$3:A6683)</f>
        <v>#NUM!</v>
      </c>
    </row>
    <row r="6684" spans="1:4" x14ac:dyDescent="0.2">
      <c r="A6684" s="3">
        <v>44057</v>
      </c>
      <c r="B6684" s="10">
        <v>54777</v>
      </c>
      <c r="C6684" s="13">
        <v>0</v>
      </c>
      <c r="D6684" s="7" t="e">
        <f>XIRR((C$3:C6684)+(A6684=A$3:A6684)*(B$3:B6684),A$3:A6684)</f>
        <v>#NUM!</v>
      </c>
    </row>
    <row r="6685" spans="1:4" x14ac:dyDescent="0.2">
      <c r="A6685" s="3">
        <v>44058</v>
      </c>
      <c r="B6685" s="10">
        <v>54777</v>
      </c>
      <c r="C6685" s="13">
        <v>0</v>
      </c>
      <c r="D6685" s="7" t="e">
        <f>XIRR((C$3:C6685)+(A6685=A$3:A6685)*(B$3:B6685),A$3:A6685)</f>
        <v>#NUM!</v>
      </c>
    </row>
    <row r="6686" spans="1:4" x14ac:dyDescent="0.2">
      <c r="A6686" s="3">
        <v>44059</v>
      </c>
      <c r="B6686" s="10">
        <v>54777</v>
      </c>
      <c r="C6686" s="13">
        <v>0</v>
      </c>
      <c r="D6686" s="7" t="e">
        <f>XIRR((C$3:C6686)+(A6686=A$3:A6686)*(B$3:B6686),A$3:A6686)</f>
        <v>#NUM!</v>
      </c>
    </row>
    <row r="6687" spans="1:4" x14ac:dyDescent="0.2">
      <c r="A6687" s="3">
        <v>44060</v>
      </c>
      <c r="B6687" s="10">
        <v>54501.000000000007</v>
      </c>
      <c r="C6687" s="13">
        <v>0</v>
      </c>
      <c r="D6687" s="7" t="e">
        <f>XIRR((C$3:C6687)+(A6687=A$3:A6687)*(B$3:B6687),A$3:A6687)</f>
        <v>#NUM!</v>
      </c>
    </row>
    <row r="6688" spans="1:4" x14ac:dyDescent="0.2">
      <c r="A6688" s="3">
        <v>44061</v>
      </c>
      <c r="B6688" s="10">
        <v>54354</v>
      </c>
      <c r="C6688" s="13">
        <v>0</v>
      </c>
      <c r="D6688" s="7" t="e">
        <f>XIRR((C$3:C6688)+(A6688=A$3:A6688)*(B$3:B6688),A$3:A6688)</f>
        <v>#NUM!</v>
      </c>
    </row>
    <row r="6689" spans="1:4" x14ac:dyDescent="0.2">
      <c r="A6689" s="3">
        <v>44062</v>
      </c>
      <c r="B6689" s="10">
        <v>54587.999999999993</v>
      </c>
      <c r="C6689" s="13">
        <v>0</v>
      </c>
      <c r="D6689" s="7" t="e">
        <f>XIRR((C$3:C6689)+(A6689=A$3:A6689)*(B$3:B6689),A$3:A6689)</f>
        <v>#NUM!</v>
      </c>
    </row>
    <row r="6690" spans="1:4" x14ac:dyDescent="0.2">
      <c r="A6690" s="3">
        <v>44063</v>
      </c>
      <c r="B6690" s="10">
        <v>54352.499999999993</v>
      </c>
      <c r="C6690" s="13">
        <v>0</v>
      </c>
      <c r="D6690" s="7" t="e">
        <f>XIRR((C$3:C6690)+(A6690=A$3:A6690)*(B$3:B6690),A$3:A6690)</f>
        <v>#NUM!</v>
      </c>
    </row>
    <row r="6691" spans="1:4" x14ac:dyDescent="0.2">
      <c r="A6691" s="3">
        <v>44064</v>
      </c>
      <c r="B6691" s="10">
        <v>54130.5</v>
      </c>
      <c r="C6691" s="13">
        <v>0</v>
      </c>
      <c r="D6691" s="7" t="e">
        <f>XIRR((C$3:C6691)+(A6691=A$3:A6691)*(B$3:B6691),A$3:A6691)</f>
        <v>#NUM!</v>
      </c>
    </row>
    <row r="6692" spans="1:4" x14ac:dyDescent="0.2">
      <c r="A6692" s="3">
        <v>44065</v>
      </c>
      <c r="B6692" s="10">
        <v>54130.5</v>
      </c>
      <c r="C6692" s="13">
        <v>0</v>
      </c>
      <c r="D6692" s="7" t="e">
        <f>XIRR((C$3:C6692)+(A6692=A$3:A6692)*(B$3:B6692),A$3:A6692)</f>
        <v>#NUM!</v>
      </c>
    </row>
    <row r="6693" spans="1:4" x14ac:dyDescent="0.2">
      <c r="A6693" s="3">
        <v>44066</v>
      </c>
      <c r="B6693" s="10">
        <v>54130.5</v>
      </c>
      <c r="C6693" s="13">
        <v>0</v>
      </c>
      <c r="D6693" s="7" t="e">
        <f>XIRR((C$3:C6693)+(A6693=A$3:A6693)*(B$3:B6693),A$3:A6693)</f>
        <v>#NUM!</v>
      </c>
    </row>
    <row r="6694" spans="1:4" x14ac:dyDescent="0.2">
      <c r="A6694" s="3">
        <v>44067</v>
      </c>
      <c r="B6694" s="10">
        <v>54621</v>
      </c>
      <c r="C6694" s="13">
        <v>0</v>
      </c>
      <c r="D6694" s="7" t="e">
        <f>XIRR((C$3:C6694)+(A6694=A$3:A6694)*(B$3:B6694),A$3:A6694)</f>
        <v>#NUM!</v>
      </c>
    </row>
    <row r="6695" spans="1:4" x14ac:dyDescent="0.2">
      <c r="A6695" s="3">
        <v>44068</v>
      </c>
      <c r="B6695" s="10">
        <v>55674.000000000007</v>
      </c>
      <c r="C6695" s="13">
        <v>0</v>
      </c>
      <c r="D6695" s="7" t="e">
        <f>XIRR((C$3:C6695)+(A6695=A$3:A6695)*(B$3:B6695),A$3:A6695)</f>
        <v>#NUM!</v>
      </c>
    </row>
    <row r="6696" spans="1:4" x14ac:dyDescent="0.2">
      <c r="A6696" s="3">
        <v>44069</v>
      </c>
      <c r="B6696" s="10">
        <v>55527</v>
      </c>
      <c r="C6696" s="13">
        <v>0</v>
      </c>
      <c r="D6696" s="7" t="e">
        <f>XIRR((C$3:C6696)+(A6696=A$3:A6696)*(B$3:B6696),A$3:A6696)</f>
        <v>#NUM!</v>
      </c>
    </row>
    <row r="6697" spans="1:4" x14ac:dyDescent="0.2">
      <c r="A6697" s="3">
        <v>44070</v>
      </c>
      <c r="B6697" s="10">
        <v>55253.999999999993</v>
      </c>
      <c r="C6697" s="13">
        <v>0</v>
      </c>
      <c r="D6697" s="7" t="e">
        <f>XIRR((C$3:C6697)+(A6697=A$3:A6697)*(B$3:B6697),A$3:A6697)</f>
        <v>#NUM!</v>
      </c>
    </row>
    <row r="6698" spans="1:4" x14ac:dyDescent="0.2">
      <c r="A6698" s="3">
        <v>44071</v>
      </c>
      <c r="B6698" s="10">
        <v>55578</v>
      </c>
      <c r="C6698" s="13">
        <v>0</v>
      </c>
      <c r="D6698" s="7" t="e">
        <f>XIRR((C$3:C6698)+(A6698=A$3:A6698)*(B$3:B6698),A$3:A6698)</f>
        <v>#NUM!</v>
      </c>
    </row>
    <row r="6699" spans="1:4" x14ac:dyDescent="0.2">
      <c r="A6699" s="3">
        <v>44072</v>
      </c>
      <c r="B6699" s="10">
        <v>55578</v>
      </c>
      <c r="C6699" s="13">
        <v>0</v>
      </c>
      <c r="D6699" s="7" t="e">
        <f>XIRR((C$3:C6699)+(A6699=A$3:A6699)*(B$3:B6699),A$3:A6699)</f>
        <v>#NUM!</v>
      </c>
    </row>
    <row r="6700" spans="1:4" x14ac:dyDescent="0.2">
      <c r="A6700" s="3">
        <v>44073</v>
      </c>
      <c r="B6700" s="10">
        <v>55578</v>
      </c>
      <c r="C6700" s="13">
        <v>0</v>
      </c>
      <c r="D6700" s="7" t="e">
        <f>XIRR((C$3:C6700)+(A6700=A$3:A6700)*(B$3:B6700),A$3:A6700)</f>
        <v>#NUM!</v>
      </c>
    </row>
    <row r="6701" spans="1:4" x14ac:dyDescent="0.2">
      <c r="A6701" s="3">
        <v>44074</v>
      </c>
      <c r="B6701" s="10">
        <v>55212</v>
      </c>
      <c r="C6701" s="13">
        <v>0</v>
      </c>
      <c r="D6701" s="7" t="e">
        <f>XIRR((C$3:C6701)+(A6701=A$3:A6701)*(B$3:B6701),A$3:A6701)</f>
        <v>#NUM!</v>
      </c>
    </row>
    <row r="6702" spans="1:4" x14ac:dyDescent="0.2">
      <c r="A6702" s="3">
        <v>44075</v>
      </c>
      <c r="B6702" s="10">
        <v>54507</v>
      </c>
      <c r="C6702" s="13">
        <v>0</v>
      </c>
      <c r="D6702" s="7" t="e">
        <f>XIRR((C$3:C6702)+(A6702=A$3:A6702)*(B$3:B6702),A$3:A6702)</f>
        <v>#NUM!</v>
      </c>
    </row>
    <row r="6703" spans="1:4" x14ac:dyDescent="0.2">
      <c r="A6703" s="3">
        <v>44076</v>
      </c>
      <c r="B6703" s="10">
        <v>54922.5</v>
      </c>
      <c r="C6703" s="13">
        <v>0</v>
      </c>
      <c r="D6703" s="7" t="e">
        <f>XIRR((C$3:C6703)+(A6703=A$3:A6703)*(B$3:B6703),A$3:A6703)</f>
        <v>#NUM!</v>
      </c>
    </row>
    <row r="6704" spans="1:4" x14ac:dyDescent="0.2">
      <c r="A6704" s="3">
        <v>44077</v>
      </c>
      <c r="B6704" s="10">
        <v>55153.5</v>
      </c>
      <c r="C6704" s="13">
        <v>0</v>
      </c>
      <c r="D6704" s="7" t="e">
        <f>XIRR((C$3:C6704)+(A6704=A$3:A6704)*(B$3:B6704),A$3:A6704)</f>
        <v>#NUM!</v>
      </c>
    </row>
    <row r="6705" spans="1:4" x14ac:dyDescent="0.2">
      <c r="A6705" s="3">
        <v>44078</v>
      </c>
      <c r="B6705" s="10">
        <v>54181.500000000007</v>
      </c>
      <c r="C6705" s="13">
        <v>0</v>
      </c>
      <c r="D6705" s="7" t="e">
        <f>XIRR((C$3:C6705)+(A6705=A$3:A6705)*(B$3:B6705),A$3:A6705)</f>
        <v>#NUM!</v>
      </c>
    </row>
    <row r="6706" spans="1:4" x14ac:dyDescent="0.2">
      <c r="A6706" s="3">
        <v>44079</v>
      </c>
      <c r="B6706" s="10">
        <v>54181.500000000007</v>
      </c>
      <c r="C6706" s="13">
        <v>0</v>
      </c>
      <c r="D6706" s="7" t="e">
        <f>XIRR((C$3:C6706)+(A6706=A$3:A6706)*(B$3:B6706),A$3:A6706)</f>
        <v>#NUM!</v>
      </c>
    </row>
    <row r="6707" spans="1:4" x14ac:dyDescent="0.2">
      <c r="A6707" s="3">
        <v>44080</v>
      </c>
      <c r="B6707" s="10">
        <v>54181.500000000007</v>
      </c>
      <c r="C6707" s="13">
        <v>0</v>
      </c>
      <c r="D6707" s="7" t="e">
        <f>XIRR((C$3:C6707)+(A6707=A$3:A6707)*(B$3:B6707),A$3:A6707)</f>
        <v>#NUM!</v>
      </c>
    </row>
    <row r="6708" spans="1:4" x14ac:dyDescent="0.2">
      <c r="A6708" s="3">
        <v>44081</v>
      </c>
      <c r="B6708" s="10">
        <v>54357</v>
      </c>
      <c r="C6708" s="13">
        <v>0</v>
      </c>
      <c r="D6708" s="7" t="e">
        <f>XIRR((C$3:C6708)+(A6708=A$3:A6708)*(B$3:B6708),A$3:A6708)</f>
        <v>#NUM!</v>
      </c>
    </row>
    <row r="6709" spans="1:4" x14ac:dyDescent="0.2">
      <c r="A6709" s="3">
        <v>44082</v>
      </c>
      <c r="B6709" s="10">
        <v>54418.5</v>
      </c>
      <c r="C6709" s="13">
        <v>0</v>
      </c>
      <c r="D6709" s="7" t="e">
        <f>XIRR((C$3:C6709)+(A6709=A$3:A6709)*(B$3:B6709),A$3:A6709)</f>
        <v>#NUM!</v>
      </c>
    </row>
    <row r="6710" spans="1:4" x14ac:dyDescent="0.2">
      <c r="A6710" s="3">
        <v>44083</v>
      </c>
      <c r="B6710" s="10">
        <v>54513</v>
      </c>
      <c r="C6710" s="13">
        <v>0</v>
      </c>
      <c r="D6710" s="7" t="e">
        <f>XIRR((C$3:C6710)+(A6710=A$3:A6710)*(B$3:B6710),A$3:A6710)</f>
        <v>#NUM!</v>
      </c>
    </row>
    <row r="6711" spans="1:4" x14ac:dyDescent="0.2">
      <c r="A6711" s="3">
        <v>44084</v>
      </c>
      <c r="B6711" s="10">
        <v>55072.5</v>
      </c>
      <c r="C6711" s="13">
        <v>0</v>
      </c>
      <c r="D6711" s="7" t="e">
        <f>XIRR((C$3:C6711)+(A6711=A$3:A6711)*(B$3:B6711),A$3:A6711)</f>
        <v>#NUM!</v>
      </c>
    </row>
    <row r="6712" spans="1:4" x14ac:dyDescent="0.2">
      <c r="A6712" s="3">
        <v>44085</v>
      </c>
      <c r="B6712" s="10">
        <v>54742.5</v>
      </c>
      <c r="C6712" s="13">
        <v>0</v>
      </c>
      <c r="D6712" s="7" t="e">
        <f>XIRR((C$3:C6712)+(A6712=A$3:A6712)*(B$3:B6712),A$3:A6712)</f>
        <v>#NUM!</v>
      </c>
    </row>
    <row r="6713" spans="1:4" x14ac:dyDescent="0.2">
      <c r="A6713" s="3">
        <v>44086</v>
      </c>
      <c r="B6713" s="10">
        <v>54742.5</v>
      </c>
      <c r="C6713" s="13">
        <v>0</v>
      </c>
      <c r="D6713" s="7" t="e">
        <f>XIRR((C$3:C6713)+(A6713=A$3:A6713)*(B$3:B6713),A$3:A6713)</f>
        <v>#NUM!</v>
      </c>
    </row>
    <row r="6714" spans="1:4" x14ac:dyDescent="0.2">
      <c r="A6714" s="3">
        <v>44087</v>
      </c>
      <c r="B6714" s="10">
        <v>54742.5</v>
      </c>
      <c r="C6714" s="13">
        <v>0</v>
      </c>
      <c r="D6714" s="7" t="e">
        <f>XIRR((C$3:C6714)+(A6714=A$3:A6714)*(B$3:B6714),A$3:A6714)</f>
        <v>#NUM!</v>
      </c>
    </row>
    <row r="6715" spans="1:4" x14ac:dyDescent="0.2">
      <c r="A6715" s="3">
        <v>44088</v>
      </c>
      <c r="B6715" s="10">
        <v>55073.999999999993</v>
      </c>
      <c r="C6715" s="13">
        <v>0</v>
      </c>
      <c r="D6715" s="7" t="e">
        <f>XIRR((C$3:C6715)+(A6715=A$3:A6715)*(B$3:B6715),A$3:A6715)</f>
        <v>#NUM!</v>
      </c>
    </row>
    <row r="6716" spans="1:4" x14ac:dyDescent="0.2">
      <c r="A6716" s="3">
        <v>44089</v>
      </c>
      <c r="B6716" s="10">
        <v>54776.999999999993</v>
      </c>
      <c r="C6716" s="13">
        <v>0</v>
      </c>
      <c r="D6716" s="7" t="e">
        <f>XIRR((C$3:C6716)+(A6716=A$3:A6716)*(B$3:B6716),A$3:A6716)</f>
        <v>#NUM!</v>
      </c>
    </row>
    <row r="6717" spans="1:4" x14ac:dyDescent="0.2">
      <c r="A6717" s="3">
        <v>44090</v>
      </c>
      <c r="B6717" s="10">
        <v>54597</v>
      </c>
      <c r="C6717" s="13">
        <v>0</v>
      </c>
      <c r="D6717" s="7" t="e">
        <f>XIRR((C$3:C6717)+(A6717=A$3:A6717)*(B$3:B6717),A$3:A6717)</f>
        <v>#NUM!</v>
      </c>
    </row>
    <row r="6718" spans="1:4" x14ac:dyDescent="0.2">
      <c r="A6718" s="3">
        <v>44091</v>
      </c>
      <c r="B6718" s="10">
        <v>53887.5</v>
      </c>
      <c r="C6718" s="13">
        <v>0</v>
      </c>
      <c r="D6718" s="7" t="e">
        <f>XIRR((C$3:C6718)+(A6718=A$3:A6718)*(B$3:B6718),A$3:A6718)</f>
        <v>#NUM!</v>
      </c>
    </row>
    <row r="6719" spans="1:4" x14ac:dyDescent="0.2">
      <c r="A6719" s="3">
        <v>44092</v>
      </c>
      <c r="B6719" s="10">
        <v>53705.999999999993</v>
      </c>
      <c r="C6719" s="13">
        <v>0</v>
      </c>
      <c r="D6719" s="7" t="e">
        <f>XIRR((C$3:C6719)+(A6719=A$3:A6719)*(B$3:B6719),A$3:A6719)</f>
        <v>#NUM!</v>
      </c>
    </row>
    <row r="6720" spans="1:4" x14ac:dyDescent="0.2">
      <c r="A6720" s="3">
        <v>44093</v>
      </c>
      <c r="B6720" s="10">
        <v>53705.999999999993</v>
      </c>
      <c r="C6720" s="13">
        <v>0</v>
      </c>
      <c r="D6720" s="7" t="e">
        <f>XIRR((C$3:C6720)+(A6720=A$3:A6720)*(B$3:B6720),A$3:A6720)</f>
        <v>#NUM!</v>
      </c>
    </row>
    <row r="6721" spans="1:4" x14ac:dyDescent="0.2">
      <c r="A6721" s="3">
        <v>44094</v>
      </c>
      <c r="B6721" s="10">
        <v>53705.999999999993</v>
      </c>
      <c r="C6721" s="13">
        <v>0</v>
      </c>
      <c r="D6721" s="7" t="e">
        <f>XIRR((C$3:C6721)+(A6721=A$3:A6721)*(B$3:B6721),A$3:A6721)</f>
        <v>#NUM!</v>
      </c>
    </row>
    <row r="6722" spans="1:4" x14ac:dyDescent="0.2">
      <c r="A6722" s="3">
        <v>44095</v>
      </c>
      <c r="B6722" s="10">
        <v>52065</v>
      </c>
      <c r="C6722" s="13">
        <v>0</v>
      </c>
      <c r="D6722" s="7" t="e">
        <f>XIRR((C$3:C6722)+(A6722=A$3:A6722)*(B$3:B6722),A$3:A6722)</f>
        <v>#NUM!</v>
      </c>
    </row>
    <row r="6723" spans="1:4" x14ac:dyDescent="0.2">
      <c r="A6723" s="3">
        <v>44096</v>
      </c>
      <c r="B6723" s="10">
        <v>50355</v>
      </c>
      <c r="C6723" s="13">
        <v>0</v>
      </c>
      <c r="D6723" s="7" t="e">
        <f>XIRR((C$3:C6723)+(A6723=A$3:A6723)*(B$3:B6723),A$3:A6723)</f>
        <v>#NUM!</v>
      </c>
    </row>
    <row r="6724" spans="1:4" x14ac:dyDescent="0.2">
      <c r="A6724" s="3">
        <v>44097</v>
      </c>
      <c r="B6724" s="10">
        <v>49638</v>
      </c>
      <c r="C6724" s="13">
        <v>0</v>
      </c>
      <c r="D6724" s="7" t="e">
        <f>XIRR((C$3:C6724)+(A6724=A$3:A6724)*(B$3:B6724),A$3:A6724)</f>
        <v>#NUM!</v>
      </c>
    </row>
    <row r="6725" spans="1:4" x14ac:dyDescent="0.2">
      <c r="A6725" s="3">
        <v>44098</v>
      </c>
      <c r="B6725" s="10">
        <v>49030.5</v>
      </c>
      <c r="C6725" s="13">
        <v>0</v>
      </c>
      <c r="D6725" s="7" t="e">
        <f>XIRR((C$3:C6725)+(A6725=A$3:A6725)*(B$3:B6725),A$3:A6725)</f>
        <v>#NUM!</v>
      </c>
    </row>
    <row r="6726" spans="1:4" x14ac:dyDescent="0.2">
      <c r="A6726" s="3">
        <v>44099</v>
      </c>
      <c r="B6726" s="10">
        <v>49117.5</v>
      </c>
      <c r="C6726" s="13">
        <v>0</v>
      </c>
      <c r="D6726" s="7" t="e">
        <f>XIRR((C$3:C6726)+(A6726=A$3:A6726)*(B$3:B6726),A$3:A6726)</f>
        <v>#NUM!</v>
      </c>
    </row>
    <row r="6727" spans="1:4" x14ac:dyDescent="0.2">
      <c r="A6727" s="3">
        <v>44100</v>
      </c>
      <c r="B6727" s="10">
        <v>49117.5</v>
      </c>
      <c r="C6727" s="13">
        <v>0</v>
      </c>
      <c r="D6727" s="7" t="e">
        <f>XIRR((C$3:C6727)+(A6727=A$3:A6727)*(B$3:B6727),A$3:A6727)</f>
        <v>#NUM!</v>
      </c>
    </row>
    <row r="6728" spans="1:4" x14ac:dyDescent="0.2">
      <c r="A6728" s="3">
        <v>44101</v>
      </c>
      <c r="B6728" s="10">
        <v>49117.5</v>
      </c>
      <c r="C6728" s="13">
        <v>0</v>
      </c>
      <c r="D6728" s="7" t="e">
        <f>XIRR((C$3:C6728)+(A6728=A$3:A6728)*(B$3:B6728),A$3:A6728)</f>
        <v>#NUM!</v>
      </c>
    </row>
    <row r="6729" spans="1:4" x14ac:dyDescent="0.2">
      <c r="A6729" s="3">
        <v>44102</v>
      </c>
      <c r="B6729" s="10">
        <v>49791</v>
      </c>
      <c r="C6729" s="13">
        <v>0</v>
      </c>
      <c r="D6729" s="7" t="e">
        <f>XIRR((C$3:C6729)+(A6729=A$3:A6729)*(B$3:B6729),A$3:A6729)</f>
        <v>#NUM!</v>
      </c>
    </row>
    <row r="6730" spans="1:4" x14ac:dyDescent="0.2">
      <c r="A6730" s="3">
        <v>44103</v>
      </c>
      <c r="B6730" s="10">
        <v>49673.999999999993</v>
      </c>
      <c r="C6730" s="13">
        <v>0</v>
      </c>
      <c r="D6730" s="7" t="e">
        <f>XIRR((C$3:C6730)+(A6730=A$3:A6730)*(B$3:B6730),A$3:A6730)</f>
        <v>#NUM!</v>
      </c>
    </row>
    <row r="6731" spans="1:4" x14ac:dyDescent="0.2">
      <c r="A6731" s="3">
        <v>44104</v>
      </c>
      <c r="B6731" s="10">
        <v>49252.5</v>
      </c>
      <c r="C6731" s="13">
        <v>0</v>
      </c>
      <c r="D6731" s="7" t="e">
        <f>XIRR((C$3:C6731)+(A6731=A$3:A6731)*(B$3:B6731),A$3:A6731)</f>
        <v>#NUM!</v>
      </c>
    </row>
    <row r="6732" spans="1:4" x14ac:dyDescent="0.2">
      <c r="A6732" s="3">
        <v>44105</v>
      </c>
      <c r="B6732" s="10">
        <v>49006.5</v>
      </c>
      <c r="C6732" s="13">
        <v>0</v>
      </c>
      <c r="D6732" s="7" t="e">
        <f>XIRR((C$3:C6732)+(A6732=A$3:A6732)*(B$3:B6732),A$3:A6732)</f>
        <v>#NUM!</v>
      </c>
    </row>
    <row r="6733" spans="1:4" x14ac:dyDescent="0.2">
      <c r="A6733" s="3">
        <v>44106</v>
      </c>
      <c r="B6733" s="10">
        <v>48511.500000000007</v>
      </c>
      <c r="C6733" s="13">
        <v>0</v>
      </c>
      <c r="D6733" s="7" t="e">
        <f>XIRR((C$3:C6733)+(A6733=A$3:A6733)*(B$3:B6733),A$3:A6733)</f>
        <v>#NUM!</v>
      </c>
    </row>
    <row r="6734" spans="1:4" x14ac:dyDescent="0.2">
      <c r="A6734" s="3">
        <v>44107</v>
      </c>
      <c r="B6734" s="10">
        <v>48511.500000000007</v>
      </c>
      <c r="C6734" s="13">
        <v>0</v>
      </c>
      <c r="D6734" s="7" t="e">
        <f>XIRR((C$3:C6734)+(A6734=A$3:A6734)*(B$3:B6734),A$3:A6734)</f>
        <v>#NUM!</v>
      </c>
    </row>
    <row r="6735" spans="1:4" x14ac:dyDescent="0.2">
      <c r="A6735" s="3">
        <v>44108</v>
      </c>
      <c r="B6735" s="10">
        <v>48511.500000000007</v>
      </c>
      <c r="C6735" s="13">
        <v>0</v>
      </c>
      <c r="D6735" s="7" t="e">
        <f>XIRR((C$3:C6735)+(A6735=A$3:A6735)*(B$3:B6735),A$3:A6735)</f>
        <v>#NUM!</v>
      </c>
    </row>
    <row r="6736" spans="1:4" x14ac:dyDescent="0.2">
      <c r="A6736" s="3">
        <v>44109</v>
      </c>
      <c r="B6736" s="10">
        <v>49620</v>
      </c>
      <c r="C6736" s="13">
        <v>0</v>
      </c>
      <c r="D6736" s="7" t="e">
        <f>XIRR((C$3:C6736)+(A6736=A$3:A6736)*(B$3:B6736),A$3:A6736)</f>
        <v>#NUM!</v>
      </c>
    </row>
    <row r="6737" spans="1:4" x14ac:dyDescent="0.2">
      <c r="A6737" s="3">
        <v>44110</v>
      </c>
      <c r="B6737" s="10">
        <v>50322</v>
      </c>
      <c r="C6737" s="13">
        <v>0</v>
      </c>
      <c r="D6737" s="7" t="e">
        <f>XIRR((C$3:C6737)+(A6737=A$3:A6737)*(B$3:B6737),A$3:A6737)</f>
        <v>#NUM!</v>
      </c>
    </row>
    <row r="6738" spans="1:4" x14ac:dyDescent="0.2">
      <c r="A6738" s="3">
        <v>44111</v>
      </c>
      <c r="B6738" s="10">
        <v>50311.499999999993</v>
      </c>
      <c r="C6738" s="13">
        <v>0</v>
      </c>
      <c r="D6738" s="7" t="e">
        <f>XIRR((C$3:C6738)+(A6738=A$3:A6738)*(B$3:B6738),A$3:A6738)</f>
        <v>#NUM!</v>
      </c>
    </row>
    <row r="6739" spans="1:4" x14ac:dyDescent="0.2">
      <c r="A6739" s="3">
        <v>44112</v>
      </c>
      <c r="B6739" s="10">
        <v>50329.499999999993</v>
      </c>
      <c r="C6739" s="13">
        <v>0</v>
      </c>
      <c r="D6739" s="7" t="e">
        <f>XIRR((C$3:C6739)+(A6739=A$3:A6739)*(B$3:B6739),A$3:A6739)</f>
        <v>#NUM!</v>
      </c>
    </row>
    <row r="6740" spans="1:4" x14ac:dyDescent="0.2">
      <c r="A6740" s="3">
        <v>44113</v>
      </c>
      <c r="B6740" s="10">
        <v>50469.000000000007</v>
      </c>
      <c r="C6740" s="13">
        <v>0</v>
      </c>
      <c r="D6740" s="7" t="e">
        <f>XIRR((C$3:C6740)+(A6740=A$3:A6740)*(B$3:B6740),A$3:A6740)</f>
        <v>#NUM!</v>
      </c>
    </row>
    <row r="6741" spans="1:4" x14ac:dyDescent="0.2">
      <c r="A6741" s="3">
        <v>44114</v>
      </c>
      <c r="B6741" s="10">
        <v>50469.000000000007</v>
      </c>
      <c r="C6741" s="13">
        <v>0</v>
      </c>
      <c r="D6741" s="7" t="e">
        <f>XIRR((C$3:C6741)+(A6741=A$3:A6741)*(B$3:B6741),A$3:A6741)</f>
        <v>#NUM!</v>
      </c>
    </row>
    <row r="6742" spans="1:4" x14ac:dyDescent="0.2">
      <c r="A6742" s="3">
        <v>44115</v>
      </c>
      <c r="B6742" s="10">
        <v>50469.000000000007</v>
      </c>
      <c r="C6742" s="13">
        <v>0</v>
      </c>
      <c r="D6742" s="7" t="e">
        <f>XIRR((C$3:C6742)+(A6742=A$3:A6742)*(B$3:B6742),A$3:A6742)</f>
        <v>#NUM!</v>
      </c>
    </row>
    <row r="6743" spans="1:4" x14ac:dyDescent="0.2">
      <c r="A6743" s="3">
        <v>44116</v>
      </c>
      <c r="B6743" s="10">
        <v>50899.5</v>
      </c>
      <c r="C6743" s="13">
        <v>0</v>
      </c>
      <c r="D6743" s="7" t="e">
        <f>XIRR((C$3:C6743)+(A6743=A$3:A6743)*(B$3:B6743),A$3:A6743)</f>
        <v>#NUM!</v>
      </c>
    </row>
    <row r="6744" spans="1:4" x14ac:dyDescent="0.2">
      <c r="A6744" s="3">
        <v>44117</v>
      </c>
      <c r="B6744" s="10">
        <v>56343.649999999987</v>
      </c>
      <c r="C6744" s="13">
        <v>-4644.3599999999969</v>
      </c>
      <c r="D6744" s="7" t="e">
        <f>XIRR((C$3:C6744)+(A6744=A$3:A6744)*(B$3:B6744),A$3:A6744)</f>
        <v>#NUM!</v>
      </c>
    </row>
    <row r="6745" spans="1:4" x14ac:dyDescent="0.2">
      <c r="A6745" s="3">
        <v>44118</v>
      </c>
      <c r="B6745" s="10">
        <v>55775.825000000004</v>
      </c>
      <c r="C6745" s="13">
        <v>0</v>
      </c>
      <c r="D6745" s="7" t="e">
        <f>XIRR((C$3:C6745)+(A6745=A$3:A6745)*(B$3:B6745),A$3:A6745)</f>
        <v>#NUM!</v>
      </c>
    </row>
    <row r="6746" spans="1:4" x14ac:dyDescent="0.2">
      <c r="A6746" s="3">
        <v>44119</v>
      </c>
      <c r="B6746" s="10">
        <v>54800.975000000006</v>
      </c>
      <c r="C6746" s="13">
        <v>0</v>
      </c>
      <c r="D6746" s="7" t="e">
        <f>XIRR((C$3:C6746)+(A6746=A$3:A6746)*(B$3:B6746),A$3:A6746)</f>
        <v>#NUM!</v>
      </c>
    </row>
    <row r="6747" spans="1:4" x14ac:dyDescent="0.2">
      <c r="A6747" s="3">
        <v>44120</v>
      </c>
      <c r="B6747" s="10">
        <v>54497.8</v>
      </c>
      <c r="C6747" s="13">
        <v>0</v>
      </c>
      <c r="D6747" s="7" t="e">
        <f>XIRR((C$3:C6747)+(A6747=A$3:A6747)*(B$3:B6747),A$3:A6747)</f>
        <v>#NUM!</v>
      </c>
    </row>
    <row r="6748" spans="1:4" x14ac:dyDescent="0.2">
      <c r="A6748" s="3">
        <v>44121</v>
      </c>
      <c r="B6748" s="10">
        <v>54497.8</v>
      </c>
      <c r="C6748" s="13">
        <v>0</v>
      </c>
      <c r="D6748" s="7" t="e">
        <f>XIRR((C$3:C6748)+(A6748=A$3:A6748)*(B$3:B6748),A$3:A6748)</f>
        <v>#NUM!</v>
      </c>
    </row>
    <row r="6749" spans="1:4" x14ac:dyDescent="0.2">
      <c r="A6749" s="3">
        <v>44122</v>
      </c>
      <c r="B6749" s="10">
        <v>54497.8</v>
      </c>
      <c r="C6749" s="13">
        <v>0</v>
      </c>
      <c r="D6749" s="7" t="e">
        <f>XIRR((C$3:C6749)+(A6749=A$3:A6749)*(B$3:B6749),A$3:A6749)</f>
        <v>#NUM!</v>
      </c>
    </row>
    <row r="6750" spans="1:4" x14ac:dyDescent="0.2">
      <c r="A6750" s="3">
        <v>44123</v>
      </c>
      <c r="B6750" s="10">
        <v>55129.275000000001</v>
      </c>
      <c r="C6750" s="13">
        <v>0</v>
      </c>
      <c r="D6750" s="7" t="e">
        <f>XIRR((C$3:C6750)+(A6750=A$3:A6750)*(B$3:B6750),A$3:A6750)</f>
        <v>#NUM!</v>
      </c>
    </row>
    <row r="6751" spans="1:4" x14ac:dyDescent="0.2">
      <c r="A6751" s="3">
        <v>44124</v>
      </c>
      <c r="B6751" s="10">
        <v>54859.6</v>
      </c>
      <c r="C6751" s="13">
        <v>0</v>
      </c>
      <c r="D6751" s="7" t="e">
        <f>XIRR((C$3:C6751)+(A6751=A$3:A6751)*(B$3:B6751),A$3:A6751)</f>
        <v>#NUM!</v>
      </c>
    </row>
    <row r="6752" spans="1:4" x14ac:dyDescent="0.2">
      <c r="A6752" s="3">
        <v>44125</v>
      </c>
      <c r="B6752" s="10">
        <v>54742.35</v>
      </c>
      <c r="C6752" s="13">
        <v>0</v>
      </c>
      <c r="D6752" s="7" t="e">
        <f>XIRR((C$3:C6752)+(A6752=A$3:A6752)*(B$3:B6752),A$3:A6752)</f>
        <v>#NUM!</v>
      </c>
    </row>
    <row r="6753" spans="1:4" x14ac:dyDescent="0.2">
      <c r="A6753" s="3">
        <v>44126</v>
      </c>
      <c r="B6753" s="10">
        <v>53973.525000000001</v>
      </c>
      <c r="C6753" s="13">
        <v>0</v>
      </c>
      <c r="D6753" s="7" t="e">
        <f>XIRR((C$3:C6753)+(A6753=A$3:A6753)*(B$3:B6753),A$3:A6753)</f>
        <v>#NUM!</v>
      </c>
    </row>
    <row r="6754" spans="1:4" x14ac:dyDescent="0.2">
      <c r="A6754" s="3">
        <v>44127</v>
      </c>
      <c r="B6754" s="10">
        <v>54477.700000000004</v>
      </c>
      <c r="C6754" s="13">
        <v>0</v>
      </c>
      <c r="D6754" s="7" t="e">
        <f>XIRR((C$3:C6754)+(A6754=A$3:A6754)*(B$3:B6754),A$3:A6754)</f>
        <v>#NUM!</v>
      </c>
    </row>
    <row r="6755" spans="1:4" x14ac:dyDescent="0.2">
      <c r="A6755" s="3">
        <v>44128</v>
      </c>
      <c r="B6755" s="10">
        <v>54477.700000000004</v>
      </c>
      <c r="C6755" s="13">
        <v>0</v>
      </c>
      <c r="D6755" s="7" t="e">
        <f>XIRR((C$3:C6755)+(A6755=A$3:A6755)*(B$3:B6755),A$3:A6755)</f>
        <v>#NUM!</v>
      </c>
    </row>
    <row r="6756" spans="1:4" x14ac:dyDescent="0.2">
      <c r="A6756" s="3">
        <v>44129</v>
      </c>
      <c r="B6756" s="10">
        <v>54477.700000000004</v>
      </c>
      <c r="C6756" s="13">
        <v>0</v>
      </c>
      <c r="D6756" s="7" t="e">
        <f>XIRR((C$3:C6756)+(A6756=A$3:A6756)*(B$3:B6756),A$3:A6756)</f>
        <v>#NUM!</v>
      </c>
    </row>
    <row r="6757" spans="1:4" x14ac:dyDescent="0.2">
      <c r="A6757" s="3">
        <v>44130</v>
      </c>
      <c r="B6757" s="10">
        <v>53953.425000000003</v>
      </c>
      <c r="C6757" s="13">
        <v>0</v>
      </c>
      <c r="D6757" s="7" t="e">
        <f>XIRR((C$3:C6757)+(A6757=A$3:A6757)*(B$3:B6757),A$3:A6757)</f>
        <v>#NUM!</v>
      </c>
    </row>
    <row r="6758" spans="1:4" x14ac:dyDescent="0.2">
      <c r="A6758" s="3">
        <v>44131</v>
      </c>
      <c r="B6758" s="10">
        <v>53198.000000000007</v>
      </c>
      <c r="C6758" s="13">
        <v>0</v>
      </c>
      <c r="D6758" s="7" t="e">
        <f>XIRR((C$3:C6758)+(A6758=A$3:A6758)*(B$3:B6758),A$3:A6758)</f>
        <v>#NUM!</v>
      </c>
    </row>
    <row r="6759" spans="1:4" x14ac:dyDescent="0.2">
      <c r="A6759" s="3">
        <v>44132</v>
      </c>
      <c r="B6759" s="10">
        <v>50941.775000000009</v>
      </c>
      <c r="C6759" s="13">
        <v>0</v>
      </c>
      <c r="D6759" s="7" t="e">
        <f>XIRR((C$3:C6759)+(A6759=A$3:A6759)*(B$3:B6759),A$3:A6759)</f>
        <v>#NUM!</v>
      </c>
    </row>
    <row r="6760" spans="1:4" x14ac:dyDescent="0.2">
      <c r="A6760" s="3">
        <v>44133</v>
      </c>
      <c r="B6760" s="10">
        <v>50847.974999999999</v>
      </c>
      <c r="C6760" s="13">
        <v>0</v>
      </c>
      <c r="D6760" s="7" t="e">
        <f>XIRR((C$3:C6760)+(A6760=A$3:A6760)*(B$3:B6760),A$3:A6760)</f>
        <v>#NUM!</v>
      </c>
    </row>
    <row r="6761" spans="1:4" x14ac:dyDescent="0.2">
      <c r="A6761" s="3">
        <v>44134</v>
      </c>
      <c r="B6761" s="10">
        <v>50193.049999999996</v>
      </c>
      <c r="C6761" s="13">
        <v>0</v>
      </c>
      <c r="D6761" s="7" t="e">
        <f>XIRR((C$3:C6761)+(A6761=A$3:A6761)*(B$3:B6761),A$3:A6761)</f>
        <v>#NUM!</v>
      </c>
    </row>
    <row r="6762" spans="1:4" x14ac:dyDescent="0.2">
      <c r="A6762" s="3">
        <v>44135</v>
      </c>
      <c r="B6762" s="10">
        <v>50193.049999999996</v>
      </c>
      <c r="C6762" s="13">
        <v>0</v>
      </c>
      <c r="D6762" s="7" t="e">
        <f>XIRR((C$3:C6762)+(A6762=A$3:A6762)*(B$3:B6762),A$3:A6762)</f>
        <v>#NUM!</v>
      </c>
    </row>
    <row r="6763" spans="1:4" x14ac:dyDescent="0.2">
      <c r="A6763" s="3">
        <v>44136</v>
      </c>
      <c r="B6763" s="10">
        <v>50193.049999999996</v>
      </c>
      <c r="C6763" s="13">
        <v>0</v>
      </c>
      <c r="D6763" s="7" t="e">
        <f>XIRR((C$3:C6763)+(A6763=A$3:A6763)*(B$3:B6763),A$3:A6763)</f>
        <v>#NUM!</v>
      </c>
    </row>
    <row r="6764" spans="1:4" x14ac:dyDescent="0.2">
      <c r="A6764" s="3">
        <v>44137</v>
      </c>
      <c r="B6764" s="10">
        <v>51360.525000000001</v>
      </c>
      <c r="C6764" s="13">
        <v>0</v>
      </c>
      <c r="D6764" s="7" t="e">
        <f>XIRR((C$3:C6764)+(A6764=A$3:A6764)*(B$3:B6764),A$3:A6764)</f>
        <v>#NUM!</v>
      </c>
    </row>
    <row r="6765" spans="1:4" x14ac:dyDescent="0.2">
      <c r="A6765" s="3">
        <v>44138</v>
      </c>
      <c r="B6765" s="10">
        <v>53342.049999999988</v>
      </c>
      <c r="C6765" s="13">
        <v>0</v>
      </c>
      <c r="D6765" s="7" t="e">
        <f>XIRR((C$3:C6765)+(A6765=A$3:A6765)*(B$3:B6765),A$3:A6765)</f>
        <v>#NUM!</v>
      </c>
    </row>
    <row r="6766" spans="1:4" x14ac:dyDescent="0.2">
      <c r="A6766" s="3">
        <v>44139</v>
      </c>
      <c r="B6766" s="10">
        <v>54283.399999999994</v>
      </c>
      <c r="C6766" s="13">
        <v>0</v>
      </c>
      <c r="D6766" s="7" t="e">
        <f>XIRR((C$3:C6766)+(A6766=A$3:A6766)*(B$3:B6766),A$3:A6766)</f>
        <v>#NUM!</v>
      </c>
    </row>
    <row r="6767" spans="1:4" x14ac:dyDescent="0.2">
      <c r="A6767" s="3">
        <v>44140</v>
      </c>
      <c r="B6767" s="10">
        <v>55489.4</v>
      </c>
      <c r="C6767" s="13">
        <v>0</v>
      </c>
      <c r="D6767" s="7" t="e">
        <f>XIRR((C$3:C6767)+(A6767=A$3:A6767)*(B$3:B6767),A$3:A6767)</f>
        <v>#NUM!</v>
      </c>
    </row>
    <row r="6768" spans="1:4" x14ac:dyDescent="0.2">
      <c r="A6768" s="3">
        <v>44141</v>
      </c>
      <c r="B6768" s="10">
        <v>56651.850000000006</v>
      </c>
      <c r="C6768" s="13">
        <v>0</v>
      </c>
      <c r="D6768" s="7" t="e">
        <f>XIRR((C$3:C6768)+(A6768=A$3:A6768)*(B$3:B6768),A$3:A6768)</f>
        <v>#NUM!</v>
      </c>
    </row>
    <row r="6769" spans="1:4" x14ac:dyDescent="0.2">
      <c r="A6769" s="3">
        <v>44142</v>
      </c>
      <c r="B6769" s="10">
        <v>56651.850000000006</v>
      </c>
      <c r="C6769" s="13">
        <v>0</v>
      </c>
      <c r="D6769" s="7" t="e">
        <f>XIRR((C$3:C6769)+(A6769=A$3:A6769)*(B$3:B6769),A$3:A6769)</f>
        <v>#NUM!</v>
      </c>
    </row>
    <row r="6770" spans="1:4" x14ac:dyDescent="0.2">
      <c r="A6770" s="3">
        <v>44143</v>
      </c>
      <c r="B6770" s="10">
        <v>56651.850000000006</v>
      </c>
      <c r="C6770" s="13">
        <v>0</v>
      </c>
      <c r="D6770" s="7" t="e">
        <f>XIRR((C$3:C6770)+(A6770=A$3:A6770)*(B$3:B6770),A$3:A6770)</f>
        <v>#NUM!</v>
      </c>
    </row>
    <row r="6771" spans="1:4" x14ac:dyDescent="0.2">
      <c r="A6771" s="3">
        <v>44144</v>
      </c>
      <c r="B6771" s="10">
        <v>59918.1</v>
      </c>
      <c r="C6771" s="13">
        <v>0</v>
      </c>
      <c r="D6771" s="7" t="e">
        <f>XIRR((C$3:C6771)+(A6771=A$3:A6771)*(B$3:B6771),A$3:A6771)</f>
        <v>#NUM!</v>
      </c>
    </row>
    <row r="6772" spans="1:4" x14ac:dyDescent="0.2">
      <c r="A6772" s="3">
        <v>44145</v>
      </c>
      <c r="B6772" s="10">
        <v>62948.175000000003</v>
      </c>
      <c r="C6772" s="13">
        <v>0</v>
      </c>
      <c r="D6772" s="7" t="e">
        <f>XIRR((C$3:C6772)+(A6772=A$3:A6772)*(B$3:B6772),A$3:A6772)</f>
        <v>#NUM!</v>
      </c>
    </row>
    <row r="6773" spans="1:4" x14ac:dyDescent="0.2">
      <c r="A6773" s="3">
        <v>44146</v>
      </c>
      <c r="B6773" s="10">
        <v>63812.475000000006</v>
      </c>
      <c r="C6773" s="13">
        <v>0</v>
      </c>
      <c r="D6773" s="7" t="e">
        <f>XIRR((C$3:C6773)+(A6773=A$3:A6773)*(B$3:B6773),A$3:A6773)</f>
        <v>#NUM!</v>
      </c>
    </row>
    <row r="6774" spans="1:4" x14ac:dyDescent="0.2">
      <c r="A6774" s="3">
        <v>44147</v>
      </c>
      <c r="B6774" s="10">
        <v>62931.425000000003</v>
      </c>
      <c r="C6774" s="13">
        <v>0</v>
      </c>
      <c r="D6774" s="7" t="e">
        <f>XIRR((C$3:C6774)+(A6774=A$3:A6774)*(B$3:B6774),A$3:A6774)</f>
        <v>#NUM!</v>
      </c>
    </row>
    <row r="6775" spans="1:4" x14ac:dyDescent="0.2">
      <c r="A6775" s="3">
        <v>44148</v>
      </c>
      <c r="B6775" s="10">
        <v>63351.850000000006</v>
      </c>
      <c r="C6775" s="13">
        <v>0</v>
      </c>
      <c r="D6775" s="7" t="e">
        <f>XIRR((C$3:C6775)+(A6775=A$3:A6775)*(B$3:B6775),A$3:A6775)</f>
        <v>#NUM!</v>
      </c>
    </row>
    <row r="6776" spans="1:4" x14ac:dyDescent="0.2">
      <c r="A6776" s="3">
        <v>44149</v>
      </c>
      <c r="B6776" s="10">
        <v>63351.850000000006</v>
      </c>
      <c r="C6776" s="13">
        <v>0</v>
      </c>
      <c r="D6776" s="7" t="e">
        <f>XIRR((C$3:C6776)+(A6776=A$3:A6776)*(B$3:B6776),A$3:A6776)</f>
        <v>#NUM!</v>
      </c>
    </row>
    <row r="6777" spans="1:4" x14ac:dyDescent="0.2">
      <c r="A6777" s="3">
        <v>44150</v>
      </c>
      <c r="B6777" s="10">
        <v>63351.850000000006</v>
      </c>
      <c r="C6777" s="13">
        <v>0</v>
      </c>
      <c r="D6777" s="7" t="e">
        <f>XIRR((C$3:C6777)+(A6777=A$3:A6777)*(B$3:B6777),A$3:A6777)</f>
        <v>#NUM!</v>
      </c>
    </row>
    <row r="6778" spans="1:4" x14ac:dyDescent="0.2">
      <c r="A6778" s="3">
        <v>44151</v>
      </c>
      <c r="B6778" s="10">
        <v>64542.775000000009</v>
      </c>
      <c r="C6778" s="13">
        <v>0</v>
      </c>
      <c r="D6778" s="7" t="e">
        <f>XIRR((C$3:C6778)+(A6778=A$3:A6778)*(B$3:B6778),A$3:A6778)</f>
        <v>#NUM!</v>
      </c>
    </row>
    <row r="6779" spans="1:4" x14ac:dyDescent="0.2">
      <c r="A6779" s="3">
        <v>44152</v>
      </c>
      <c r="B6779" s="10">
        <v>65649.95</v>
      </c>
      <c r="C6779" s="13">
        <v>0</v>
      </c>
      <c r="D6779" s="7" t="e">
        <f>XIRR((C$3:C6779)+(A6779=A$3:A6779)*(B$3:B6779),A$3:A6779)</f>
        <v>#NUM!</v>
      </c>
    </row>
    <row r="6780" spans="1:4" x14ac:dyDescent="0.2">
      <c r="A6780" s="3">
        <v>44153</v>
      </c>
      <c r="B6780" s="10">
        <v>66142.399999999994</v>
      </c>
      <c r="C6780" s="13">
        <v>0</v>
      </c>
      <c r="D6780" s="7" t="e">
        <f>XIRR((C$3:C6780)+(A6780=A$3:A6780)*(B$3:B6780),A$3:A6780)</f>
        <v>#NUM!</v>
      </c>
    </row>
    <row r="6781" spans="1:4" x14ac:dyDescent="0.2">
      <c r="A6781" s="3">
        <v>44154</v>
      </c>
      <c r="B6781" s="10">
        <v>65626.5</v>
      </c>
      <c r="C6781" s="13">
        <v>0</v>
      </c>
      <c r="D6781" s="7" t="e">
        <f>XIRR((C$3:C6781)+(A6781=A$3:A6781)*(B$3:B6781),A$3:A6781)</f>
        <v>#NUM!</v>
      </c>
    </row>
    <row r="6782" spans="1:4" x14ac:dyDescent="0.2">
      <c r="A6782" s="3">
        <v>44155</v>
      </c>
      <c r="B6782" s="10">
        <v>65440.57499999999</v>
      </c>
      <c r="C6782" s="13">
        <v>0</v>
      </c>
      <c r="D6782" s="7" t="e">
        <f>XIRR((C$3:C6782)+(A6782=A$3:A6782)*(B$3:B6782),A$3:A6782)</f>
        <v>#NUM!</v>
      </c>
    </row>
    <row r="6783" spans="1:4" x14ac:dyDescent="0.2">
      <c r="A6783" s="3">
        <v>44156</v>
      </c>
      <c r="B6783" s="10">
        <v>65440.57499999999</v>
      </c>
      <c r="C6783" s="13">
        <v>0</v>
      </c>
      <c r="D6783" s="7" t="e">
        <f>XIRR((C$3:C6783)+(A6783=A$3:A6783)*(B$3:B6783),A$3:A6783)</f>
        <v>#NUM!</v>
      </c>
    </row>
    <row r="6784" spans="1:4" x14ac:dyDescent="0.2">
      <c r="A6784" s="3">
        <v>44157</v>
      </c>
      <c r="B6784" s="10">
        <v>65440.57499999999</v>
      </c>
      <c r="C6784" s="13">
        <v>0</v>
      </c>
      <c r="D6784" s="7" t="e">
        <f>XIRR((C$3:C6784)+(A6784=A$3:A6784)*(B$3:B6784),A$3:A6784)</f>
        <v>#NUM!</v>
      </c>
    </row>
    <row r="6785" spans="1:4" x14ac:dyDescent="0.2">
      <c r="A6785" s="3">
        <v>44158</v>
      </c>
      <c r="B6785" s="10">
        <v>66003.375</v>
      </c>
      <c r="C6785" s="13">
        <v>0</v>
      </c>
      <c r="D6785" s="7" t="e">
        <f>XIRR((C$3:C6785)+(A6785=A$3:A6785)*(B$3:B6785),A$3:A6785)</f>
        <v>#NUM!</v>
      </c>
    </row>
    <row r="6786" spans="1:4" x14ac:dyDescent="0.2">
      <c r="A6786" s="3">
        <v>44159</v>
      </c>
      <c r="B6786" s="10">
        <v>66618.100000000006</v>
      </c>
      <c r="C6786" s="13">
        <v>0</v>
      </c>
      <c r="D6786" s="7" t="e">
        <f>XIRR((C$3:C6786)+(A6786=A$3:A6786)*(B$3:B6786),A$3:A6786)</f>
        <v>#NUM!</v>
      </c>
    </row>
    <row r="6787" spans="1:4" x14ac:dyDescent="0.2">
      <c r="A6787" s="3">
        <v>44160</v>
      </c>
      <c r="B6787" s="10">
        <v>66708.55</v>
      </c>
      <c r="C6787" s="13">
        <v>0</v>
      </c>
      <c r="D6787" s="7" t="e">
        <f>XIRR((C$3:C6787)+(A6787=A$3:A6787)*(B$3:B6787),A$3:A6787)</f>
        <v>#NUM!</v>
      </c>
    </row>
    <row r="6788" spans="1:4" x14ac:dyDescent="0.2">
      <c r="A6788" s="3">
        <v>44161</v>
      </c>
      <c r="B6788" s="10">
        <v>66547.75</v>
      </c>
      <c r="C6788" s="13">
        <v>0</v>
      </c>
      <c r="D6788" s="7" t="e">
        <f>XIRR((C$3:C6788)+(A6788=A$3:A6788)*(B$3:B6788),A$3:A6788)</f>
        <v>#NUM!</v>
      </c>
    </row>
    <row r="6789" spans="1:4" x14ac:dyDescent="0.2">
      <c r="A6789" s="3">
        <v>44162</v>
      </c>
      <c r="B6789" s="10">
        <v>66489.125</v>
      </c>
      <c r="C6789" s="13">
        <v>0</v>
      </c>
      <c r="D6789" s="7" t="e">
        <f>XIRR((C$3:C6789)+(A6789=A$3:A6789)*(B$3:B6789),A$3:A6789)</f>
        <v>#NUM!</v>
      </c>
    </row>
    <row r="6790" spans="1:4" x14ac:dyDescent="0.2">
      <c r="A6790" s="3">
        <v>44163</v>
      </c>
      <c r="B6790" s="10">
        <v>66489.125</v>
      </c>
      <c r="C6790" s="13">
        <v>0</v>
      </c>
      <c r="D6790" s="7" t="e">
        <f>XIRR((C$3:C6790)+(A6790=A$3:A6790)*(B$3:B6790),A$3:A6790)</f>
        <v>#NUM!</v>
      </c>
    </row>
    <row r="6791" spans="1:4" x14ac:dyDescent="0.2">
      <c r="A6791" s="3">
        <v>44164</v>
      </c>
      <c r="B6791" s="10">
        <v>66489.125</v>
      </c>
      <c r="C6791" s="13">
        <v>0</v>
      </c>
      <c r="D6791" s="7" t="e">
        <f>XIRR((C$3:C6791)+(A6791=A$3:A6791)*(B$3:B6791),A$3:A6791)</f>
        <v>#NUM!</v>
      </c>
    </row>
    <row r="6792" spans="1:4" x14ac:dyDescent="0.2">
      <c r="A6792" s="3">
        <v>44165</v>
      </c>
      <c r="B6792" s="10">
        <v>68208.224999999991</v>
      </c>
      <c r="C6792" s="13">
        <v>-1979.0499999999975</v>
      </c>
      <c r="D6792" s="7" t="e">
        <f>XIRR((C$3:C6792)+(A6792=A$3:A6792)*(B$3:B6792),A$3:A6792)</f>
        <v>#NUM!</v>
      </c>
    </row>
    <row r="6793" spans="1:4" x14ac:dyDescent="0.2">
      <c r="A6793" s="3">
        <v>44166</v>
      </c>
      <c r="B6793" s="10">
        <v>68787.824999999997</v>
      </c>
      <c r="C6793" s="13">
        <v>0</v>
      </c>
      <c r="D6793" s="7" t="e">
        <f>XIRR((C$3:C6793)+(A6793=A$3:A6793)*(B$3:B6793),A$3:A6793)</f>
        <v>#NUM!</v>
      </c>
    </row>
    <row r="6794" spans="1:4" x14ac:dyDescent="0.2">
      <c r="A6794" s="3">
        <v>44167</v>
      </c>
      <c r="B6794" s="10">
        <v>68667.937500000015</v>
      </c>
      <c r="C6794" s="13">
        <v>0</v>
      </c>
      <c r="D6794" s="7" t="e">
        <f>XIRR((C$3:C6794)+(A6794=A$3:A6794)*(B$3:B6794),A$3:A6794)</f>
        <v>#NUM!</v>
      </c>
    </row>
    <row r="6795" spans="1:4" x14ac:dyDescent="0.2">
      <c r="A6795" s="3">
        <v>44168</v>
      </c>
      <c r="B6795" s="10">
        <v>68311.725000000006</v>
      </c>
      <c r="C6795" s="13">
        <v>0</v>
      </c>
      <c r="D6795" s="7" t="e">
        <f>XIRR((C$3:C6795)+(A6795=A$3:A6795)*(B$3:B6795),A$3:A6795)</f>
        <v>#NUM!</v>
      </c>
    </row>
    <row r="6796" spans="1:4" x14ac:dyDescent="0.2">
      <c r="A6796" s="3">
        <v>44169</v>
      </c>
      <c r="B6796" s="10">
        <v>68375.55</v>
      </c>
      <c r="C6796" s="13">
        <v>0</v>
      </c>
      <c r="D6796" s="7" t="e">
        <f>XIRR((C$3:C6796)+(A6796=A$3:A6796)*(B$3:B6796),A$3:A6796)</f>
        <v>#NUM!</v>
      </c>
    </row>
    <row r="6797" spans="1:4" x14ac:dyDescent="0.2">
      <c r="A6797" s="3">
        <v>44170</v>
      </c>
      <c r="B6797" s="10">
        <v>68375.55</v>
      </c>
      <c r="C6797" s="13">
        <v>0</v>
      </c>
      <c r="D6797" s="7" t="e">
        <f>XIRR((C$3:C6797)+(A6797=A$3:A6797)*(B$3:B6797),A$3:A6797)</f>
        <v>#NUM!</v>
      </c>
    </row>
    <row r="6798" spans="1:4" x14ac:dyDescent="0.2">
      <c r="A6798" s="3">
        <v>44171</v>
      </c>
      <c r="B6798" s="10">
        <v>68375.55</v>
      </c>
      <c r="C6798" s="13">
        <v>0</v>
      </c>
      <c r="D6798" s="7" t="e">
        <f>XIRR((C$3:C6798)+(A6798=A$3:A6798)*(B$3:B6798),A$3:A6798)</f>
        <v>#NUM!</v>
      </c>
    </row>
    <row r="6799" spans="1:4" x14ac:dyDescent="0.2">
      <c r="A6799" s="3">
        <v>44172</v>
      </c>
      <c r="B6799" s="10">
        <v>68023.650000000009</v>
      </c>
      <c r="C6799" s="13">
        <v>0</v>
      </c>
      <c r="D6799" s="7" t="e">
        <f>XIRR((C$3:C6799)+(A6799=A$3:A6799)*(B$3:B6799),A$3:A6799)</f>
        <v>#NUM!</v>
      </c>
    </row>
    <row r="6800" spans="1:4" x14ac:dyDescent="0.2">
      <c r="A6800" s="3">
        <v>44173</v>
      </c>
      <c r="B6800" s="10">
        <v>67509.600000000006</v>
      </c>
      <c r="C6800" s="13">
        <v>0</v>
      </c>
      <c r="D6800" s="7" t="e">
        <f>XIRR((C$3:C6800)+(A6800=A$3:A6800)*(B$3:B6800),A$3:A6800)</f>
        <v>#NUM!</v>
      </c>
    </row>
    <row r="6801" spans="1:4" x14ac:dyDescent="0.2">
      <c r="A6801" s="3">
        <v>44174</v>
      </c>
      <c r="B6801" s="10">
        <v>67933.949999999983</v>
      </c>
      <c r="C6801" s="13">
        <v>0</v>
      </c>
      <c r="D6801" s="7" t="e">
        <f>XIRR((C$3:C6801)+(A6801=A$3:A6801)*(B$3:B6801),A$3:A6801)</f>
        <v>#NUM!</v>
      </c>
    </row>
    <row r="6802" spans="1:4" x14ac:dyDescent="0.2">
      <c r="A6802" s="3">
        <v>44175</v>
      </c>
      <c r="B6802" s="10">
        <v>67651.05</v>
      </c>
      <c r="C6802" s="13">
        <v>0</v>
      </c>
      <c r="D6802" s="7" t="e">
        <f>XIRR((C$3:C6802)+(A6802=A$3:A6802)*(B$3:B6802),A$3:A6802)</f>
        <v>#NUM!</v>
      </c>
    </row>
    <row r="6803" spans="1:4" x14ac:dyDescent="0.2">
      <c r="A6803" s="3">
        <v>44176</v>
      </c>
      <c r="B6803" s="10">
        <v>66502.2</v>
      </c>
      <c r="C6803" s="13">
        <v>0</v>
      </c>
      <c r="D6803" s="7" t="e">
        <f>XIRR((C$3:C6803)+(A6803=A$3:A6803)*(B$3:B6803),A$3:A6803)</f>
        <v>#NUM!</v>
      </c>
    </row>
    <row r="6804" spans="1:4" x14ac:dyDescent="0.2">
      <c r="A6804" s="3">
        <v>44177</v>
      </c>
      <c r="B6804" s="10">
        <v>66502.2</v>
      </c>
      <c r="C6804" s="13">
        <v>0</v>
      </c>
      <c r="D6804" s="7" t="e">
        <f>XIRR((C$3:C6804)+(A6804=A$3:A6804)*(B$3:B6804),A$3:A6804)</f>
        <v>#NUM!</v>
      </c>
    </row>
    <row r="6805" spans="1:4" x14ac:dyDescent="0.2">
      <c r="A6805" s="3">
        <v>44178</v>
      </c>
      <c r="B6805" s="10">
        <v>66502.2</v>
      </c>
      <c r="C6805" s="13">
        <v>0</v>
      </c>
      <c r="D6805" s="7" t="e">
        <f>XIRR((C$3:C6805)+(A6805=A$3:A6805)*(B$3:B6805),A$3:A6805)</f>
        <v>#NUM!</v>
      </c>
    </row>
    <row r="6806" spans="1:4" x14ac:dyDescent="0.2">
      <c r="A6806" s="3">
        <v>44179</v>
      </c>
      <c r="B6806" s="10">
        <v>66296.925000000003</v>
      </c>
      <c r="C6806" s="13">
        <v>0</v>
      </c>
      <c r="D6806" s="7" t="e">
        <f>XIRR((C$3:C6806)+(A6806=A$3:A6806)*(B$3:B6806),A$3:A6806)</f>
        <v>#NUM!</v>
      </c>
    </row>
    <row r="6807" spans="1:4" x14ac:dyDescent="0.2">
      <c r="A6807" s="3">
        <v>44180</v>
      </c>
      <c r="B6807" s="10">
        <v>66607.425000000003</v>
      </c>
      <c r="C6807" s="13">
        <v>0</v>
      </c>
      <c r="D6807" s="7" t="e">
        <f>XIRR((C$3:C6807)+(A6807=A$3:A6807)*(B$3:B6807),A$3:A6807)</f>
        <v>#NUM!</v>
      </c>
    </row>
    <row r="6808" spans="1:4" x14ac:dyDescent="0.2">
      <c r="A6808" s="3">
        <v>44181</v>
      </c>
      <c r="B6808" s="10">
        <v>67864.95</v>
      </c>
      <c r="C6808" s="13">
        <v>0</v>
      </c>
      <c r="D6808" s="7" t="e">
        <f>XIRR((C$3:C6808)+(A6808=A$3:A6808)*(B$3:B6808),A$3:A6808)</f>
        <v>#NUM!</v>
      </c>
    </row>
    <row r="6809" spans="1:4" x14ac:dyDescent="0.2">
      <c r="A6809" s="3">
        <v>44182</v>
      </c>
      <c r="B6809" s="10">
        <v>69005.174999999988</v>
      </c>
      <c r="C6809" s="13">
        <v>0</v>
      </c>
      <c r="D6809" s="7" t="e">
        <f>XIRR((C$3:C6809)+(A6809=A$3:A6809)*(B$3:B6809),A$3:A6809)</f>
        <v>#NUM!</v>
      </c>
    </row>
    <row r="6810" spans="1:4" x14ac:dyDescent="0.2">
      <c r="A6810" s="3">
        <v>44183</v>
      </c>
      <c r="B6810" s="10">
        <v>69214.762500000012</v>
      </c>
      <c r="C6810" s="13">
        <v>0</v>
      </c>
      <c r="D6810" s="7" t="e">
        <f>XIRR((C$3:C6810)+(A6810=A$3:A6810)*(B$3:B6810),A$3:A6810)</f>
        <v>#NUM!</v>
      </c>
    </row>
    <row r="6811" spans="1:4" x14ac:dyDescent="0.2">
      <c r="A6811" s="3">
        <v>44184</v>
      </c>
      <c r="B6811" s="10">
        <v>69214.762500000012</v>
      </c>
      <c r="C6811" s="13">
        <v>0</v>
      </c>
      <c r="D6811" s="7" t="e">
        <f>XIRR((C$3:C6811)+(A6811=A$3:A6811)*(B$3:B6811),A$3:A6811)</f>
        <v>#NUM!</v>
      </c>
    </row>
    <row r="6812" spans="1:4" x14ac:dyDescent="0.2">
      <c r="A6812" s="3">
        <v>44185</v>
      </c>
      <c r="B6812" s="10">
        <v>69214.762500000012</v>
      </c>
      <c r="C6812" s="13">
        <v>0</v>
      </c>
      <c r="D6812" s="7" t="e">
        <f>XIRR((C$3:C6812)+(A6812=A$3:A6812)*(B$3:B6812),A$3:A6812)</f>
        <v>#NUM!</v>
      </c>
    </row>
    <row r="6813" spans="1:4" x14ac:dyDescent="0.2">
      <c r="A6813" s="3">
        <v>44186</v>
      </c>
      <c r="B6813" s="10">
        <v>67111.125</v>
      </c>
      <c r="C6813" s="13">
        <v>0</v>
      </c>
      <c r="D6813" s="7" t="e">
        <f>XIRR((C$3:C6813)+(A6813=A$3:A6813)*(B$3:B6813),A$3:A6813)</f>
        <v>#NUM!</v>
      </c>
    </row>
    <row r="6814" spans="1:4" x14ac:dyDescent="0.2">
      <c r="A6814" s="3">
        <v>44187</v>
      </c>
      <c r="B6814" s="10">
        <v>67238.774999999994</v>
      </c>
      <c r="C6814" s="13">
        <v>0</v>
      </c>
      <c r="D6814" s="7" t="e">
        <f>XIRR((C$3:C6814)+(A6814=A$3:A6814)*(B$3:B6814),A$3:A6814)</f>
        <v>#NUM!</v>
      </c>
    </row>
    <row r="6815" spans="1:4" x14ac:dyDescent="0.2">
      <c r="A6815" s="3">
        <v>44188</v>
      </c>
      <c r="B6815" s="10">
        <v>68174.587499999994</v>
      </c>
      <c r="C6815" s="13">
        <v>0</v>
      </c>
      <c r="D6815" s="7" t="e">
        <f>XIRR((C$3:C6815)+(A6815=A$3:A6815)*(B$3:B6815),A$3:A6815)</f>
        <v>#NUM!</v>
      </c>
    </row>
    <row r="6816" spans="1:4" x14ac:dyDescent="0.2">
      <c r="A6816" s="3">
        <v>44189</v>
      </c>
      <c r="B6816" s="10">
        <v>68174.587499999994</v>
      </c>
      <c r="C6816" s="13">
        <v>0</v>
      </c>
      <c r="D6816" s="7" t="e">
        <f>XIRR((C$3:C6816)+(A6816=A$3:A6816)*(B$3:B6816),A$3:A6816)</f>
        <v>#NUM!</v>
      </c>
    </row>
    <row r="6817" spans="1:4" x14ac:dyDescent="0.2">
      <c r="A6817" s="3">
        <v>44190</v>
      </c>
      <c r="B6817" s="10">
        <v>68174.587499999994</v>
      </c>
      <c r="C6817" s="13">
        <v>0</v>
      </c>
      <c r="D6817" s="7" t="e">
        <f>XIRR((C$3:C6817)+(A6817=A$3:A6817)*(B$3:B6817),A$3:A6817)</f>
        <v>#NUM!</v>
      </c>
    </row>
    <row r="6818" spans="1:4" x14ac:dyDescent="0.2">
      <c r="A6818" s="3">
        <v>44191</v>
      </c>
      <c r="B6818" s="10">
        <v>68174.587499999994</v>
      </c>
      <c r="C6818" s="13">
        <v>0</v>
      </c>
      <c r="D6818" s="7" t="e">
        <f>XIRR((C$3:C6818)+(A6818=A$3:A6818)*(B$3:B6818),A$3:A6818)</f>
        <v>#NUM!</v>
      </c>
    </row>
    <row r="6819" spans="1:4" x14ac:dyDescent="0.2">
      <c r="A6819" s="3">
        <v>44192</v>
      </c>
      <c r="B6819" s="10">
        <v>68174.587499999994</v>
      </c>
      <c r="C6819" s="13">
        <v>0</v>
      </c>
      <c r="D6819" s="7" t="e">
        <f>XIRR((C$3:C6819)+(A6819=A$3:A6819)*(B$3:B6819),A$3:A6819)</f>
        <v>#NUM!</v>
      </c>
    </row>
    <row r="6820" spans="1:4" x14ac:dyDescent="0.2">
      <c r="A6820" s="3">
        <v>44193</v>
      </c>
      <c r="B6820" s="10">
        <v>69534.75</v>
      </c>
      <c r="C6820" s="13">
        <v>0</v>
      </c>
      <c r="D6820" s="7" t="e">
        <f>XIRR((C$3:C6820)+(A6820=A$3:A6820)*(B$3:B6820),A$3:A6820)</f>
        <v>#NUM!</v>
      </c>
    </row>
    <row r="6821" spans="1:4" x14ac:dyDescent="0.2">
      <c r="A6821" s="3">
        <v>44194</v>
      </c>
      <c r="B6821" s="10">
        <v>69858.1875</v>
      </c>
      <c r="C6821" s="13">
        <v>0</v>
      </c>
      <c r="D6821" s="7" t="e">
        <f>XIRR((C$3:C6821)+(A6821=A$3:A6821)*(B$3:B6821),A$3:A6821)</f>
        <v>#NUM!</v>
      </c>
    </row>
    <row r="6822" spans="1:4" x14ac:dyDescent="0.2">
      <c r="A6822" s="3">
        <v>44195</v>
      </c>
      <c r="B6822" s="10">
        <v>69728.8125</v>
      </c>
      <c r="C6822" s="13">
        <v>0</v>
      </c>
      <c r="D6822" s="7" t="e">
        <f>XIRR((C$3:C6822)+(A6822=A$3:A6822)*(B$3:B6822),A$3:A6822)</f>
        <v>#NUM!</v>
      </c>
    </row>
    <row r="6823" spans="1:4" x14ac:dyDescent="0.2">
      <c r="A6823" s="3">
        <v>44196</v>
      </c>
      <c r="B6823" s="10">
        <v>69728.8125</v>
      </c>
      <c r="C6823" s="13">
        <v>0</v>
      </c>
      <c r="D6823" s="7" t="e">
        <f>XIRR((C$3:C6823)+(A6823=A$3:A6823)*(B$3:B6823),A$3:A6823)</f>
        <v>#NUM!</v>
      </c>
    </row>
    <row r="6824" spans="1:4" x14ac:dyDescent="0.2">
      <c r="A6824" s="3">
        <v>44197</v>
      </c>
      <c r="B6824" s="10">
        <v>69728.8125</v>
      </c>
      <c r="C6824" s="13">
        <v>0</v>
      </c>
      <c r="D6824" s="7" t="e">
        <f>XIRR((C$3:C6824)+(A6824=A$3:A6824)*(B$3:B6824),A$3:A6824)</f>
        <v>#NUM!</v>
      </c>
    </row>
    <row r="6825" spans="1:4" x14ac:dyDescent="0.2">
      <c r="A6825" s="3">
        <v>44198</v>
      </c>
      <c r="B6825" s="10">
        <v>69728.8125</v>
      </c>
      <c r="C6825" s="13">
        <v>0</v>
      </c>
      <c r="D6825" s="7" t="e">
        <f>XIRR((C$3:C6825)+(A6825=A$3:A6825)*(B$3:B6825),A$3:A6825)</f>
        <v>#NUM!</v>
      </c>
    </row>
    <row r="6826" spans="1:4" x14ac:dyDescent="0.2">
      <c r="A6826" s="3">
        <v>44199</v>
      </c>
      <c r="B6826" s="10">
        <v>69728.8125</v>
      </c>
      <c r="C6826" s="13">
        <v>0</v>
      </c>
      <c r="D6826" s="7" t="e">
        <f>XIRR((C$3:C6826)+(A6826=A$3:A6826)*(B$3:B6826),A$3:A6826)</f>
        <v>#NUM!</v>
      </c>
    </row>
    <row r="6827" spans="1:4" x14ac:dyDescent="0.2">
      <c r="A6827" s="3">
        <v>44200</v>
      </c>
      <c r="B6827" s="10">
        <v>68978.4375</v>
      </c>
      <c r="C6827" s="13">
        <v>0</v>
      </c>
      <c r="D6827" s="7" t="e">
        <f>XIRR((C$3:C6827)+(A6827=A$3:A6827)*(B$3:B6827),A$3:A6827)</f>
        <v>#NUM!</v>
      </c>
    </row>
    <row r="6828" spans="1:4" x14ac:dyDescent="0.2">
      <c r="A6828" s="3">
        <v>44201</v>
      </c>
      <c r="B6828" s="10">
        <v>68147.850000000006</v>
      </c>
      <c r="C6828" s="13">
        <v>0</v>
      </c>
      <c r="D6828" s="7" t="e">
        <f>XIRR((C$3:C6828)+(A6828=A$3:A6828)*(B$3:B6828),A$3:A6828)</f>
        <v>#NUM!</v>
      </c>
    </row>
    <row r="6829" spans="1:4" x14ac:dyDescent="0.2">
      <c r="A6829" s="3">
        <v>44202</v>
      </c>
      <c r="B6829" s="10">
        <v>0</v>
      </c>
      <c r="C6829" s="13">
        <v>69634.36</v>
      </c>
      <c r="D6829" s="7" t="e">
        <f>XIRR((C$3:C6829)+(A6829=A$3:A6829)*(B$3:B6829),A$3:A6829)</f>
        <v>#NUM!</v>
      </c>
    </row>
    <row r="6830" spans="1:4" x14ac:dyDescent="0.2">
      <c r="A6830" s="3">
        <v>44203</v>
      </c>
      <c r="B6830" s="10">
        <v>0</v>
      </c>
      <c r="C6830" s="13">
        <v>0</v>
      </c>
      <c r="D6830" s="7" t="e">
        <f>XIRR((C$3:C6830)+(A6830=A$3:A6830)*(B$3:B6830),A$3:A6830)</f>
        <v>#NUM!</v>
      </c>
    </row>
    <row r="6831" spans="1:4" x14ac:dyDescent="0.2">
      <c r="A6831" s="3">
        <v>44204</v>
      </c>
      <c r="B6831" s="10">
        <v>0</v>
      </c>
      <c r="C6831" s="13">
        <v>0</v>
      </c>
      <c r="D6831" s="7" t="e">
        <f>XIRR((C$3:C6831)+(A6831=A$3:A6831)*(B$3:B6831),A$3:A6831)</f>
        <v>#NUM!</v>
      </c>
    </row>
    <row r="6832" spans="1:4" x14ac:dyDescent="0.2">
      <c r="A6832" s="3">
        <v>44205</v>
      </c>
      <c r="B6832" s="10">
        <v>0</v>
      </c>
      <c r="C6832" s="13">
        <v>0</v>
      </c>
      <c r="D6832" s="7" t="e">
        <f>XIRR((C$3:C6832)+(A6832=A$3:A6832)*(B$3:B6832),A$3:A6832)</f>
        <v>#NUM!</v>
      </c>
    </row>
    <row r="6833" spans="1:4" x14ac:dyDescent="0.2">
      <c r="A6833" s="3">
        <v>44206</v>
      </c>
      <c r="B6833" s="10">
        <v>0</v>
      </c>
      <c r="C6833" s="13">
        <v>0</v>
      </c>
      <c r="D6833" s="7" t="e">
        <f>XIRR((C$3:C6833)+(A6833=A$3:A6833)*(B$3:B6833),A$3:A6833)</f>
        <v>#NUM!</v>
      </c>
    </row>
    <row r="6834" spans="1:4" x14ac:dyDescent="0.2">
      <c r="A6834" s="3">
        <v>44207</v>
      </c>
      <c r="B6834" s="10">
        <v>0</v>
      </c>
      <c r="C6834" s="13">
        <v>0</v>
      </c>
      <c r="D6834" s="7" t="e">
        <f>XIRR((C$3:C6834)+(A6834=A$3:A6834)*(B$3:B6834),A$3:A6834)</f>
        <v>#NUM!</v>
      </c>
    </row>
    <row r="6835" spans="1:4" x14ac:dyDescent="0.2">
      <c r="A6835" s="3">
        <v>44208</v>
      </c>
      <c r="B6835" s="10">
        <v>0</v>
      </c>
      <c r="C6835" s="13">
        <v>0</v>
      </c>
      <c r="D6835" s="7" t="e">
        <f>XIRR((C$3:C6835)+(A6835=A$3:A6835)*(B$3:B6835),A$3:A6835)</f>
        <v>#NUM!</v>
      </c>
    </row>
    <row r="6836" spans="1:4" x14ac:dyDescent="0.2">
      <c r="A6836" s="3">
        <v>44209</v>
      </c>
      <c r="B6836" s="10">
        <v>0</v>
      </c>
      <c r="C6836" s="13">
        <v>0</v>
      </c>
      <c r="D6836" s="7" t="e">
        <f>XIRR((C$3:C6836)+(A6836=A$3:A6836)*(B$3:B6836),A$3:A6836)</f>
        <v>#NUM!</v>
      </c>
    </row>
    <row r="6837" spans="1:4" x14ac:dyDescent="0.2">
      <c r="A6837" s="3">
        <v>44210</v>
      </c>
      <c r="B6837" s="10">
        <v>0</v>
      </c>
      <c r="C6837" s="13">
        <v>0</v>
      </c>
      <c r="D6837" s="7" t="e">
        <f>XIRR((C$3:C6837)+(A6837=A$3:A6837)*(B$3:B6837),A$3:A6837)</f>
        <v>#NUM!</v>
      </c>
    </row>
    <row r="6838" spans="1:4" x14ac:dyDescent="0.2">
      <c r="A6838" s="3">
        <v>44211</v>
      </c>
      <c r="B6838" s="10">
        <v>77742.5</v>
      </c>
      <c r="C6838" s="13">
        <v>-77882.399999999994</v>
      </c>
      <c r="D6838" s="7" t="e">
        <f>XIRR((C$3:C6838)+(A6838=A$3:A6838)*(B$3:B6838),A$3:A6838)</f>
        <v>#NUM!</v>
      </c>
    </row>
    <row r="6839" spans="1:4" x14ac:dyDescent="0.2">
      <c r="A6839" s="3">
        <v>44212</v>
      </c>
      <c r="B6839" s="10">
        <v>77742.5</v>
      </c>
      <c r="C6839" s="13">
        <v>0</v>
      </c>
      <c r="D6839" s="7" t="e">
        <f>XIRR((C$3:C6839)+(A6839=A$3:A6839)*(B$3:B6839),A$3:A6839)</f>
        <v>#NUM!</v>
      </c>
    </row>
    <row r="6840" spans="1:4" x14ac:dyDescent="0.2">
      <c r="A6840" s="3">
        <v>44213</v>
      </c>
      <c r="B6840" s="10">
        <v>77742.5</v>
      </c>
      <c r="C6840" s="13">
        <v>0</v>
      </c>
      <c r="D6840" s="7" t="e">
        <f>XIRR((C$3:C6840)+(A6840=A$3:A6840)*(B$3:B6840),A$3:A6840)</f>
        <v>#NUM!</v>
      </c>
    </row>
    <row r="6841" spans="1:4" x14ac:dyDescent="0.2">
      <c r="A6841" s="3">
        <v>44214</v>
      </c>
      <c r="B6841" s="10">
        <v>80485</v>
      </c>
      <c r="C6841" s="13">
        <v>-321.84000000000015</v>
      </c>
      <c r="D6841" s="7" t="e">
        <f>XIRR((C$3:C6841)+(A6841=A$3:A6841)*(B$3:B6841),A$3:A6841)</f>
        <v>#NUM!</v>
      </c>
    </row>
    <row r="6842" spans="1:4" x14ac:dyDescent="0.2">
      <c r="A6842" s="3">
        <v>44215</v>
      </c>
      <c r="B6842" s="10">
        <v>80620</v>
      </c>
      <c r="C6842" s="13">
        <v>0</v>
      </c>
      <c r="D6842" s="7" t="e">
        <f>XIRR((C$3:C6842)+(A6842=A$3:A6842)*(B$3:B6842),A$3:A6842)</f>
        <v>#NUM!</v>
      </c>
    </row>
    <row r="6843" spans="1:4" x14ac:dyDescent="0.2">
      <c r="A6843" s="3">
        <v>44216</v>
      </c>
      <c r="B6843" s="10">
        <v>80394</v>
      </c>
      <c r="C6843" s="13">
        <v>0</v>
      </c>
      <c r="D6843" s="7" t="e">
        <f>XIRR((C$3:C6843)+(A6843=A$3:A6843)*(B$3:B6843),A$3:A6843)</f>
        <v>#NUM!</v>
      </c>
    </row>
    <row r="6844" spans="1:4" x14ac:dyDescent="0.2">
      <c r="A6844" s="3">
        <v>44217</v>
      </c>
      <c r="B6844" s="10">
        <v>79830</v>
      </c>
      <c r="C6844" s="13">
        <v>0</v>
      </c>
      <c r="D6844" s="7" t="e">
        <f>XIRR((C$3:C6844)+(A6844=A$3:A6844)*(B$3:B6844),A$3:A6844)</f>
        <v>#NUM!</v>
      </c>
    </row>
    <row r="6845" spans="1:4" x14ac:dyDescent="0.2">
      <c r="A6845" s="3">
        <v>44218</v>
      </c>
      <c r="B6845" s="10">
        <v>78776</v>
      </c>
      <c r="C6845" s="13">
        <v>0</v>
      </c>
      <c r="D6845" s="7" t="e">
        <f>XIRR((C$3:C6845)+(A6845=A$3:A6845)*(B$3:B6845),A$3:A6845)</f>
        <v>#NUM!</v>
      </c>
    </row>
    <row r="6846" spans="1:4" x14ac:dyDescent="0.2">
      <c r="A6846" s="3">
        <v>44219</v>
      </c>
      <c r="B6846" s="10">
        <v>78776</v>
      </c>
      <c r="C6846" s="13">
        <v>0</v>
      </c>
      <c r="D6846" s="7" t="e">
        <f>XIRR((C$3:C6846)+(A6846=A$3:A6846)*(B$3:B6846),A$3:A6846)</f>
        <v>#NUM!</v>
      </c>
    </row>
    <row r="6847" spans="1:4" x14ac:dyDescent="0.2">
      <c r="A6847" s="3">
        <v>44220</v>
      </c>
      <c r="B6847" s="10">
        <v>78776</v>
      </c>
      <c r="C6847" s="13">
        <v>0</v>
      </c>
      <c r="D6847" s="7" t="e">
        <f>XIRR((C$3:C6847)+(A6847=A$3:A6847)*(B$3:B6847),A$3:A6847)</f>
        <v>#NUM!</v>
      </c>
    </row>
    <row r="6848" spans="1:4" x14ac:dyDescent="0.2">
      <c r="A6848" s="3">
        <v>44221</v>
      </c>
      <c r="B6848" s="10">
        <v>77664</v>
      </c>
      <c r="C6848" s="13">
        <v>0</v>
      </c>
      <c r="D6848" s="7" t="e">
        <f>XIRR((C$3:C6848)+(A6848=A$3:A6848)*(B$3:B6848),A$3:A6848)</f>
        <v>#NUM!</v>
      </c>
    </row>
    <row r="6849" spans="1:4" x14ac:dyDescent="0.2">
      <c r="A6849" s="3">
        <v>44222</v>
      </c>
      <c r="B6849" s="10">
        <v>76648</v>
      </c>
      <c r="C6849" s="13">
        <v>0</v>
      </c>
      <c r="D6849" s="7" t="e">
        <f>XIRR((C$3:C6849)+(A6849=A$3:A6849)*(B$3:B6849),A$3:A6849)</f>
        <v>#NUM!</v>
      </c>
    </row>
    <row r="6850" spans="1:4" x14ac:dyDescent="0.2">
      <c r="A6850" s="3">
        <v>44223</v>
      </c>
      <c r="B6850" s="10">
        <v>76750</v>
      </c>
      <c r="C6850" s="13">
        <v>0</v>
      </c>
      <c r="D6850" s="7" t="e">
        <f>XIRR((C$3:C6850)+(A6850=A$3:A6850)*(B$3:B6850),A$3:A6850)</f>
        <v>#NUM!</v>
      </c>
    </row>
    <row r="6851" spans="1:4" x14ac:dyDescent="0.2">
      <c r="A6851" s="3">
        <v>44224</v>
      </c>
      <c r="B6851" s="10">
        <v>76074</v>
      </c>
      <c r="C6851" s="13">
        <v>0</v>
      </c>
      <c r="D6851" s="7" t="e">
        <f>XIRR((C$3:C6851)+(A6851=A$3:A6851)*(B$3:B6851),A$3:A6851)</f>
        <v>#NUM!</v>
      </c>
    </row>
    <row r="6852" spans="1:4" x14ac:dyDescent="0.2">
      <c r="A6852" s="3">
        <v>44225</v>
      </c>
      <c r="B6852" s="10">
        <v>75232</v>
      </c>
      <c r="C6852" s="13">
        <v>0</v>
      </c>
      <c r="D6852" s="7" t="e">
        <f>XIRR((C$3:C6852)+(A6852=A$3:A6852)*(B$3:B6852),A$3:A6852)</f>
        <v>#NUM!</v>
      </c>
    </row>
    <row r="6853" spans="1:4" x14ac:dyDescent="0.2">
      <c r="A6853" s="3">
        <v>44226</v>
      </c>
      <c r="B6853" s="10">
        <v>75232</v>
      </c>
      <c r="C6853" s="13">
        <v>0</v>
      </c>
      <c r="D6853" s="7" t="e">
        <f>XIRR((C$3:C6853)+(A6853=A$3:A6853)*(B$3:B6853),A$3:A6853)</f>
        <v>#NUM!</v>
      </c>
    </row>
    <row r="6854" spans="1:4" x14ac:dyDescent="0.2">
      <c r="A6854" s="3">
        <v>44227</v>
      </c>
      <c r="B6854" s="10">
        <v>75232</v>
      </c>
      <c r="C6854" s="13">
        <v>0</v>
      </c>
      <c r="D6854" s="7" t="e">
        <f>XIRR((C$3:C6854)+(A6854=A$3:A6854)*(B$3:B6854),A$3:A6854)</f>
        <v>#NUM!</v>
      </c>
    </row>
    <row r="6855" spans="1:4" x14ac:dyDescent="0.2">
      <c r="A6855" s="3">
        <v>44228</v>
      </c>
      <c r="B6855" s="10">
        <v>75604</v>
      </c>
      <c r="C6855" s="13">
        <v>0</v>
      </c>
      <c r="D6855" s="7" t="e">
        <f>XIRR((C$3:C6855)+(A6855=A$3:A6855)*(B$3:B6855),A$3:A6855)</f>
        <v>#NUM!</v>
      </c>
    </row>
    <row r="6856" spans="1:4" x14ac:dyDescent="0.2">
      <c r="A6856" s="3">
        <v>44229</v>
      </c>
      <c r="B6856" s="10">
        <v>76578</v>
      </c>
      <c r="C6856" s="13">
        <v>0</v>
      </c>
      <c r="D6856" s="7" t="e">
        <f>XIRR((C$3:C6856)+(A6856=A$3:A6856)*(B$3:B6856),A$3:A6856)</f>
        <v>#NUM!</v>
      </c>
    </row>
    <row r="6857" spans="1:4" x14ac:dyDescent="0.2">
      <c r="A6857" s="3">
        <v>44230</v>
      </c>
      <c r="B6857" s="10">
        <v>77348</v>
      </c>
      <c r="C6857" s="13">
        <v>0</v>
      </c>
      <c r="D6857" s="7" t="e">
        <f>XIRR((C$3:C6857)+(A6857=A$3:A6857)*(B$3:B6857),A$3:A6857)</f>
        <v>#NUM!</v>
      </c>
    </row>
    <row r="6858" spans="1:4" x14ac:dyDescent="0.2">
      <c r="A6858" s="3">
        <v>44231</v>
      </c>
      <c r="B6858" s="10">
        <v>77810</v>
      </c>
      <c r="C6858" s="13">
        <v>0</v>
      </c>
      <c r="D6858" s="7" t="e">
        <f>XIRR((C$3:C6858)+(A6858=A$3:A6858)*(B$3:B6858),A$3:A6858)</f>
        <v>#NUM!</v>
      </c>
    </row>
    <row r="6859" spans="1:4" x14ac:dyDescent="0.2">
      <c r="A6859" s="3">
        <v>44232</v>
      </c>
      <c r="B6859" s="10">
        <v>78558</v>
      </c>
      <c r="C6859" s="13">
        <v>0</v>
      </c>
      <c r="D6859" s="7" t="e">
        <f>XIRR((C$3:C6859)+(A6859=A$3:A6859)*(B$3:B6859),A$3:A6859)</f>
        <v>#NUM!</v>
      </c>
    </row>
    <row r="6860" spans="1:4" x14ac:dyDescent="0.2">
      <c r="A6860" s="3">
        <v>44233</v>
      </c>
      <c r="B6860" s="10">
        <v>78558</v>
      </c>
      <c r="C6860" s="13">
        <v>0</v>
      </c>
      <c r="D6860" s="7" t="e">
        <f>XIRR((C$3:C6860)+(A6860=A$3:A6860)*(B$3:B6860),A$3:A6860)</f>
        <v>#NUM!</v>
      </c>
    </row>
    <row r="6861" spans="1:4" x14ac:dyDescent="0.2">
      <c r="A6861" s="3">
        <v>44234</v>
      </c>
      <c r="B6861" s="10">
        <v>78558</v>
      </c>
      <c r="C6861" s="13">
        <v>0</v>
      </c>
      <c r="D6861" s="7" t="e">
        <f>XIRR((C$3:C6861)+(A6861=A$3:A6861)*(B$3:B6861),A$3:A6861)</f>
        <v>#NUM!</v>
      </c>
    </row>
    <row r="6862" spans="1:4" x14ac:dyDescent="0.2">
      <c r="A6862" s="3">
        <v>44235</v>
      </c>
      <c r="B6862" s="10">
        <v>78624</v>
      </c>
      <c r="C6862" s="13">
        <v>0</v>
      </c>
      <c r="D6862" s="7" t="e">
        <f>XIRR((C$3:C6862)+(A6862=A$3:A6862)*(B$3:B6862),A$3:A6862)</f>
        <v>#NUM!</v>
      </c>
    </row>
    <row r="6863" spans="1:4" x14ac:dyDescent="0.2">
      <c r="A6863" s="3">
        <v>44236</v>
      </c>
      <c r="B6863" s="10">
        <v>78083.999999999985</v>
      </c>
      <c r="C6863" s="13">
        <v>0</v>
      </c>
      <c r="D6863" s="7" t="e">
        <f>XIRR((C$3:C6863)+(A6863=A$3:A6863)*(B$3:B6863),A$3:A6863)</f>
        <v>#NUM!</v>
      </c>
    </row>
    <row r="6864" spans="1:4" x14ac:dyDescent="0.2">
      <c r="A6864" s="3">
        <v>44237</v>
      </c>
      <c r="B6864" s="10">
        <v>78362</v>
      </c>
      <c r="C6864" s="13">
        <v>0</v>
      </c>
      <c r="D6864" s="7" t="e">
        <f>XIRR((C$3:C6864)+(A6864=A$3:A6864)*(B$3:B6864),A$3:A6864)</f>
        <v>#NUM!</v>
      </c>
    </row>
    <row r="6865" spans="1:4" x14ac:dyDescent="0.2">
      <c r="A6865" s="3">
        <v>44238</v>
      </c>
      <c r="B6865" s="10">
        <v>78430</v>
      </c>
      <c r="C6865" s="13">
        <v>0</v>
      </c>
      <c r="D6865" s="7" t="e">
        <f>XIRR((C$3:C6865)+(A6865=A$3:A6865)*(B$3:B6865),A$3:A6865)</f>
        <v>#NUM!</v>
      </c>
    </row>
    <row r="6866" spans="1:4" x14ac:dyDescent="0.2">
      <c r="A6866" s="3">
        <v>44239</v>
      </c>
      <c r="B6866" s="10">
        <v>78350</v>
      </c>
      <c r="C6866" s="13">
        <v>0</v>
      </c>
      <c r="D6866" s="7" t="e">
        <f>XIRR((C$3:C6866)+(A6866=A$3:A6866)*(B$3:B6866),A$3:A6866)</f>
        <v>#NUM!</v>
      </c>
    </row>
    <row r="6867" spans="1:4" x14ac:dyDescent="0.2">
      <c r="A6867" s="3">
        <v>44240</v>
      </c>
      <c r="B6867" s="10">
        <v>78350</v>
      </c>
      <c r="C6867" s="13">
        <v>0</v>
      </c>
      <c r="D6867" s="7" t="e">
        <f>XIRR((C$3:C6867)+(A6867=A$3:A6867)*(B$3:B6867),A$3:A6867)</f>
        <v>#NUM!</v>
      </c>
    </row>
    <row r="6868" spans="1:4" x14ac:dyDescent="0.2">
      <c r="A6868" s="3">
        <v>44241</v>
      </c>
      <c r="B6868" s="10">
        <v>78350</v>
      </c>
      <c r="C6868" s="13">
        <v>0</v>
      </c>
      <c r="D6868" s="7" t="e">
        <f>XIRR((C$3:C6868)+(A6868=A$3:A6868)*(B$3:B6868),A$3:A6868)</f>
        <v>#NUM!</v>
      </c>
    </row>
    <row r="6869" spans="1:4" x14ac:dyDescent="0.2">
      <c r="A6869" s="3">
        <v>44242</v>
      </c>
      <c r="B6869" s="10">
        <v>79213.999999999985</v>
      </c>
      <c r="C6869" s="13">
        <v>0</v>
      </c>
      <c r="D6869" s="7" t="e">
        <f>XIRR((C$3:C6869)+(A6869=A$3:A6869)*(B$3:B6869),A$3:A6869)</f>
        <v>#NUM!</v>
      </c>
    </row>
    <row r="6870" spans="1:4" x14ac:dyDescent="0.2">
      <c r="A6870" s="3">
        <v>44243</v>
      </c>
      <c r="B6870" s="10">
        <v>79432</v>
      </c>
      <c r="C6870" s="13">
        <v>0</v>
      </c>
      <c r="D6870" s="7" t="e">
        <f>XIRR((C$3:C6870)+(A6870=A$3:A6870)*(B$3:B6870),A$3:A6870)</f>
        <v>#NUM!</v>
      </c>
    </row>
    <row r="6871" spans="1:4" x14ac:dyDescent="0.2">
      <c r="A6871" s="3">
        <v>44244</v>
      </c>
      <c r="B6871" s="10">
        <v>79078.000000000015</v>
      </c>
      <c r="C6871" s="13">
        <v>0</v>
      </c>
      <c r="D6871" s="7" t="e">
        <f>XIRR((C$3:C6871)+(A6871=A$3:A6871)*(B$3:B6871),A$3:A6871)</f>
        <v>#NUM!</v>
      </c>
    </row>
    <row r="6872" spans="1:4" x14ac:dyDescent="0.2">
      <c r="A6872" s="3">
        <v>44245</v>
      </c>
      <c r="B6872" s="10">
        <v>78592</v>
      </c>
      <c r="C6872" s="13">
        <v>0</v>
      </c>
      <c r="D6872" s="7" t="e">
        <f>XIRR((C$3:C6872)+(A6872=A$3:A6872)*(B$3:B6872),A$3:A6872)</f>
        <v>#NUM!</v>
      </c>
    </row>
    <row r="6873" spans="1:4" x14ac:dyDescent="0.2">
      <c r="A6873" s="3">
        <v>44246</v>
      </c>
      <c r="B6873" s="10">
        <v>78994</v>
      </c>
      <c r="C6873" s="13">
        <v>0</v>
      </c>
      <c r="D6873" s="7" t="e">
        <f>XIRR((C$3:C6873)+(A6873=A$3:A6873)*(B$3:B6873),A$3:A6873)</f>
        <v>#NUM!</v>
      </c>
    </row>
    <row r="6874" spans="1:4" x14ac:dyDescent="0.2">
      <c r="A6874" s="3">
        <v>44247</v>
      </c>
      <c r="B6874" s="10">
        <v>78994</v>
      </c>
      <c r="C6874" s="13">
        <v>0</v>
      </c>
      <c r="D6874" s="7" t="e">
        <f>XIRR((C$3:C6874)+(A6874=A$3:A6874)*(B$3:B6874),A$3:A6874)</f>
        <v>#NUM!</v>
      </c>
    </row>
    <row r="6875" spans="1:4" x14ac:dyDescent="0.2">
      <c r="A6875" s="3">
        <v>44248</v>
      </c>
      <c r="B6875" s="10">
        <v>78994</v>
      </c>
      <c r="C6875" s="13">
        <v>0</v>
      </c>
      <c r="D6875" s="7" t="e">
        <f>XIRR((C$3:C6875)+(A6875=A$3:A6875)*(B$3:B6875),A$3:A6875)</f>
        <v>#NUM!</v>
      </c>
    </row>
    <row r="6876" spans="1:4" x14ac:dyDescent="0.2">
      <c r="A6876" s="3">
        <v>44249</v>
      </c>
      <c r="B6876" s="10">
        <v>78095.999999999985</v>
      </c>
      <c r="C6876" s="13">
        <v>0</v>
      </c>
      <c r="D6876" s="7" t="e">
        <f>XIRR((C$3:C6876)+(A6876=A$3:A6876)*(B$3:B6876),A$3:A6876)</f>
        <v>#NUM!</v>
      </c>
    </row>
    <row r="6877" spans="1:4" x14ac:dyDescent="0.2">
      <c r="A6877" s="3">
        <v>44250</v>
      </c>
      <c r="B6877" s="10">
        <v>78861.999999999985</v>
      </c>
      <c r="C6877" s="13">
        <v>0</v>
      </c>
      <c r="D6877" s="7" t="e">
        <f>XIRR((C$3:C6877)+(A6877=A$3:A6877)*(B$3:B6877),A$3:A6877)</f>
        <v>#NUM!</v>
      </c>
    </row>
    <row r="6878" spans="1:4" x14ac:dyDescent="0.2">
      <c r="A6878" s="3">
        <v>44251</v>
      </c>
      <c r="B6878" s="10">
        <v>79705</v>
      </c>
      <c r="C6878" s="13">
        <v>0</v>
      </c>
      <c r="D6878" s="7" t="e">
        <f>XIRR((C$3:C6878)+(A6878=A$3:A6878)*(B$3:B6878),A$3:A6878)</f>
        <v>#NUM!</v>
      </c>
    </row>
    <row r="6879" spans="1:4" x14ac:dyDescent="0.2">
      <c r="A6879" s="3">
        <v>44252</v>
      </c>
      <c r="B6879" s="10">
        <v>80570</v>
      </c>
      <c r="C6879" s="13">
        <v>0</v>
      </c>
      <c r="D6879" s="7" t="e">
        <f>XIRR((C$3:C6879)+(A6879=A$3:A6879)*(B$3:B6879),A$3:A6879)</f>
        <v>#NUM!</v>
      </c>
    </row>
    <row r="6880" spans="1:4" x14ac:dyDescent="0.2">
      <c r="A6880" s="3">
        <v>44253</v>
      </c>
      <c r="B6880" s="10">
        <v>79944</v>
      </c>
      <c r="C6880" s="13">
        <v>0</v>
      </c>
      <c r="D6880" s="7" t="e">
        <f>XIRR((C$3:C6880)+(A6880=A$3:A6880)*(B$3:B6880),A$3:A6880)</f>
        <v>#NUM!</v>
      </c>
    </row>
    <row r="6881" spans="1:4" x14ac:dyDescent="0.2">
      <c r="A6881" s="3">
        <v>44254</v>
      </c>
      <c r="B6881" s="10">
        <v>79944</v>
      </c>
      <c r="C6881" s="13">
        <v>0</v>
      </c>
      <c r="D6881" s="7" t="e">
        <f>XIRR((C$3:C6881)+(A6881=A$3:A6881)*(B$3:B6881),A$3:A6881)</f>
        <v>#NUM!</v>
      </c>
    </row>
    <row r="6882" spans="1:4" x14ac:dyDescent="0.2">
      <c r="A6882" s="3">
        <v>44255</v>
      </c>
      <c r="B6882" s="10">
        <v>79944</v>
      </c>
      <c r="C6882" s="13">
        <v>0</v>
      </c>
      <c r="D6882" s="7" t="e">
        <f>XIRR((C$3:C6882)+(A6882=A$3:A6882)*(B$3:B6882),A$3:A6882)</f>
        <v>#NUM!</v>
      </c>
    </row>
    <row r="6883" spans="1:4" x14ac:dyDescent="0.2">
      <c r="A6883" s="3">
        <v>44256</v>
      </c>
      <c r="B6883" s="10">
        <v>80959.999999999985</v>
      </c>
      <c r="C6883" s="13">
        <v>0</v>
      </c>
      <c r="D6883" s="7" t="e">
        <f>XIRR((C$3:C6883)+(A6883=A$3:A6883)*(B$3:B6883),A$3:A6883)</f>
        <v>#NUM!</v>
      </c>
    </row>
    <row r="6884" spans="1:4" x14ac:dyDescent="0.2">
      <c r="A6884" s="3">
        <v>44257</v>
      </c>
      <c r="B6884" s="10">
        <v>81480</v>
      </c>
      <c r="C6884" s="13">
        <v>-497.95999999999913</v>
      </c>
      <c r="D6884" s="7" t="e">
        <f>XIRR((C$3:C6884)+(A6884=A$3:A6884)*(B$3:B6884),A$3:A6884)</f>
        <v>#NUM!</v>
      </c>
    </row>
    <row r="6885" spans="1:4" x14ac:dyDescent="0.2">
      <c r="A6885" s="3">
        <v>44258</v>
      </c>
      <c r="B6885" s="10">
        <v>80920</v>
      </c>
      <c r="C6885" s="13">
        <v>0</v>
      </c>
      <c r="D6885" s="7" t="e">
        <f>XIRR((C$3:C6885)+(A6885=A$3:A6885)*(B$3:B6885),A$3:A6885)</f>
        <v>#NUM!</v>
      </c>
    </row>
    <row r="6886" spans="1:4" x14ac:dyDescent="0.2">
      <c r="A6886" s="3">
        <v>44259</v>
      </c>
      <c r="B6886" s="10">
        <v>77588</v>
      </c>
      <c r="C6886" s="13">
        <v>0</v>
      </c>
      <c r="D6886" s="7" t="e">
        <f>XIRR((C$3:C6886)+(A6886=A$3:A6886)*(B$3:B6886),A$3:A6886)</f>
        <v>#NUM!</v>
      </c>
    </row>
    <row r="6887" spans="1:4" x14ac:dyDescent="0.2">
      <c r="A6887" s="3">
        <v>44260</v>
      </c>
      <c r="B6887" s="10">
        <v>76720</v>
      </c>
      <c r="C6887" s="13">
        <v>0</v>
      </c>
      <c r="D6887" s="7" t="e">
        <f>XIRR((C$3:C6887)+(A6887=A$3:A6887)*(B$3:B6887),A$3:A6887)</f>
        <v>#NUM!</v>
      </c>
    </row>
    <row r="6888" spans="1:4" x14ac:dyDescent="0.2">
      <c r="A6888" s="3">
        <v>44261</v>
      </c>
      <c r="B6888" s="10">
        <v>76720</v>
      </c>
      <c r="C6888" s="13">
        <v>0</v>
      </c>
      <c r="D6888" s="7" t="e">
        <f>XIRR((C$3:C6888)+(A6888=A$3:A6888)*(B$3:B6888),A$3:A6888)</f>
        <v>#NUM!</v>
      </c>
    </row>
    <row r="6889" spans="1:4" x14ac:dyDescent="0.2">
      <c r="A6889" s="3">
        <v>44262</v>
      </c>
      <c r="B6889" s="10">
        <v>76720</v>
      </c>
      <c r="C6889" s="13">
        <v>0</v>
      </c>
      <c r="D6889" s="7" t="e">
        <f>XIRR((C$3:C6889)+(A6889=A$3:A6889)*(B$3:B6889),A$3:A6889)</f>
        <v>#NUM!</v>
      </c>
    </row>
    <row r="6890" spans="1:4" x14ac:dyDescent="0.2">
      <c r="A6890" s="3">
        <v>44263</v>
      </c>
      <c r="B6890" s="10">
        <v>78540</v>
      </c>
      <c r="C6890" s="13">
        <v>0</v>
      </c>
      <c r="D6890" s="7" t="e">
        <f>XIRR((C$3:C6890)+(A6890=A$3:A6890)*(B$3:B6890),A$3:A6890)</f>
        <v>#NUM!</v>
      </c>
    </row>
    <row r="6891" spans="1:4" x14ac:dyDescent="0.2">
      <c r="A6891" s="3">
        <v>44264</v>
      </c>
      <c r="B6891" s="10">
        <v>78204</v>
      </c>
      <c r="C6891" s="13">
        <v>0</v>
      </c>
      <c r="D6891" s="7" t="e">
        <f>XIRR((C$3:C6891)+(A6891=A$3:A6891)*(B$3:B6891),A$3:A6891)</f>
        <v>#NUM!</v>
      </c>
    </row>
    <row r="6892" spans="1:4" x14ac:dyDescent="0.2">
      <c r="A6892" s="3">
        <v>44265</v>
      </c>
      <c r="B6892" s="10">
        <v>81676</v>
      </c>
      <c r="C6892" s="13">
        <v>0</v>
      </c>
      <c r="D6892" s="7" t="e">
        <f>XIRR((C$3:C6892)+(A6892=A$3:A6892)*(B$3:B6892),A$3:A6892)</f>
        <v>#NUM!</v>
      </c>
    </row>
    <row r="6893" spans="1:4" x14ac:dyDescent="0.2">
      <c r="A6893" s="3">
        <v>44266</v>
      </c>
      <c r="B6893" s="10">
        <v>83692</v>
      </c>
      <c r="C6893" s="13">
        <v>0</v>
      </c>
      <c r="D6893" s="7" t="e">
        <f>XIRR((C$3:C6893)+(A6893=A$3:A6893)*(B$3:B6893),A$3:A6893)</f>
        <v>#NUM!</v>
      </c>
    </row>
    <row r="6894" spans="1:4" x14ac:dyDescent="0.2">
      <c r="A6894" s="3">
        <v>44267</v>
      </c>
      <c r="B6894" s="10">
        <v>83776</v>
      </c>
      <c r="C6894" s="13">
        <v>0</v>
      </c>
      <c r="D6894" s="7" t="e">
        <f>XIRR((C$3:C6894)+(A6894=A$3:A6894)*(B$3:B6894),A$3:A6894)</f>
        <v>#NUM!</v>
      </c>
    </row>
    <row r="6895" spans="1:4" x14ac:dyDescent="0.2">
      <c r="A6895" s="3">
        <v>44268</v>
      </c>
      <c r="B6895" s="10">
        <v>83776</v>
      </c>
      <c r="C6895" s="13">
        <v>0</v>
      </c>
      <c r="D6895" s="7" t="e">
        <f>XIRR((C$3:C6895)+(A6895=A$3:A6895)*(B$3:B6895),A$3:A6895)</f>
        <v>#NUM!</v>
      </c>
    </row>
    <row r="6896" spans="1:4" x14ac:dyDescent="0.2">
      <c r="A6896" s="3">
        <v>44269</v>
      </c>
      <c r="B6896" s="10">
        <v>83776</v>
      </c>
      <c r="C6896" s="13">
        <v>0</v>
      </c>
      <c r="D6896" s="7" t="e">
        <f>XIRR((C$3:C6896)+(A6896=A$3:A6896)*(B$3:B6896),A$3:A6896)</f>
        <v>#NUM!</v>
      </c>
    </row>
    <row r="6897" spans="1:4" x14ac:dyDescent="0.2">
      <c r="A6897" s="3">
        <v>44270</v>
      </c>
      <c r="B6897" s="10">
        <v>82012</v>
      </c>
      <c r="C6897" s="13">
        <v>0</v>
      </c>
      <c r="D6897" s="7" t="e">
        <f>XIRR((C$3:C6897)+(A6897=A$3:A6897)*(B$3:B6897),A$3:A6897)</f>
        <v>#NUM!</v>
      </c>
    </row>
    <row r="6898" spans="1:4" x14ac:dyDescent="0.2">
      <c r="A6898" s="3">
        <v>44271</v>
      </c>
      <c r="B6898" s="10">
        <v>80920</v>
      </c>
      <c r="C6898" s="13">
        <v>0</v>
      </c>
      <c r="D6898" s="7" t="e">
        <f>XIRR((C$3:C6898)+(A6898=A$3:A6898)*(B$3:B6898),A$3:A6898)</f>
        <v>#NUM!</v>
      </c>
    </row>
    <row r="6899" spans="1:4" x14ac:dyDescent="0.2">
      <c r="A6899" s="3">
        <v>44272</v>
      </c>
      <c r="B6899" s="10">
        <v>79940</v>
      </c>
      <c r="C6899" s="13">
        <v>0</v>
      </c>
      <c r="D6899" s="7" t="e">
        <f>XIRR((C$3:C6899)+(A6899=A$3:A6899)*(B$3:B6899),A$3:A6899)</f>
        <v>#NUM!</v>
      </c>
    </row>
    <row r="6900" spans="1:4" x14ac:dyDescent="0.2">
      <c r="A6900" s="3">
        <v>44273</v>
      </c>
      <c r="B6900" s="10">
        <v>80080</v>
      </c>
      <c r="C6900" s="13">
        <v>0</v>
      </c>
      <c r="D6900" s="7" t="e">
        <f>XIRR((C$3:C6900)+(A6900=A$3:A6900)*(B$3:B6900),A$3:A6900)</f>
        <v>#NUM!</v>
      </c>
    </row>
    <row r="6901" spans="1:4" x14ac:dyDescent="0.2">
      <c r="A6901" s="3">
        <v>44274</v>
      </c>
      <c r="B6901" s="10">
        <v>78680</v>
      </c>
      <c r="C6901" s="13">
        <v>0</v>
      </c>
      <c r="D6901" s="7" t="e">
        <f>XIRR((C$3:C6901)+(A6901=A$3:A6901)*(B$3:B6901),A$3:A6901)</f>
        <v>#NUM!</v>
      </c>
    </row>
    <row r="6902" spans="1:4" x14ac:dyDescent="0.2">
      <c r="A6902" s="3">
        <v>44275</v>
      </c>
      <c r="B6902" s="10">
        <v>78680</v>
      </c>
      <c r="C6902" s="13">
        <v>0</v>
      </c>
      <c r="D6902" s="7" t="e">
        <f>XIRR((C$3:C6902)+(A6902=A$3:A6902)*(B$3:B6902),A$3:A6902)</f>
        <v>#NUM!</v>
      </c>
    </row>
    <row r="6903" spans="1:4" x14ac:dyDescent="0.2">
      <c r="A6903" s="3">
        <v>44276</v>
      </c>
      <c r="B6903" s="10">
        <v>78680</v>
      </c>
      <c r="C6903" s="13">
        <v>0</v>
      </c>
      <c r="D6903" s="7" t="e">
        <f>XIRR((C$3:C6903)+(A6903=A$3:A6903)*(B$3:B6903),A$3:A6903)</f>
        <v>#NUM!</v>
      </c>
    </row>
    <row r="6904" spans="1:4" x14ac:dyDescent="0.2">
      <c r="A6904" s="3">
        <v>44277</v>
      </c>
      <c r="B6904" s="10">
        <v>78064</v>
      </c>
      <c r="C6904" s="13">
        <v>0</v>
      </c>
      <c r="D6904" s="7" t="e">
        <f>XIRR((C$3:C6904)+(A6904=A$3:A6904)*(B$3:B6904),A$3:A6904)</f>
        <v>#NUM!</v>
      </c>
    </row>
    <row r="6905" spans="1:4" x14ac:dyDescent="0.2">
      <c r="A6905" s="3">
        <v>44278</v>
      </c>
      <c r="B6905" s="10">
        <v>78848</v>
      </c>
      <c r="C6905" s="13">
        <v>0</v>
      </c>
      <c r="D6905" s="7" t="e">
        <f>XIRR((C$3:C6905)+(A6905=A$3:A6905)*(B$3:B6905),A$3:A6905)</f>
        <v>#NUM!</v>
      </c>
    </row>
    <row r="6906" spans="1:4" x14ac:dyDescent="0.2">
      <c r="A6906" s="3">
        <v>44279</v>
      </c>
      <c r="B6906" s="10">
        <v>78148</v>
      </c>
      <c r="C6906" s="13">
        <v>0</v>
      </c>
      <c r="D6906" s="7" t="e">
        <f>XIRR((C$3:C6906)+(A6906=A$3:A6906)*(B$3:B6906),A$3:A6906)</f>
        <v>#NUM!</v>
      </c>
    </row>
    <row r="6907" spans="1:4" x14ac:dyDescent="0.2">
      <c r="A6907" s="3">
        <v>44280</v>
      </c>
      <c r="B6907" s="10">
        <v>73724</v>
      </c>
      <c r="C6907" s="13">
        <v>0</v>
      </c>
      <c r="D6907" s="7" t="e">
        <f>XIRR((C$3:C6907)+(A6907=A$3:A6907)*(B$3:B6907),A$3:A6907)</f>
        <v>#NUM!</v>
      </c>
    </row>
    <row r="6908" spans="1:4" x14ac:dyDescent="0.2">
      <c r="A6908" s="3">
        <v>44281</v>
      </c>
      <c r="B6908" s="10">
        <v>73556</v>
      </c>
      <c r="C6908" s="13">
        <v>0</v>
      </c>
      <c r="D6908" s="7" t="e">
        <f>XIRR((C$3:C6908)+(A6908=A$3:A6908)*(B$3:B6908),A$3:A6908)</f>
        <v>#NUM!</v>
      </c>
    </row>
    <row r="6909" spans="1:4" x14ac:dyDescent="0.2">
      <c r="A6909" s="3">
        <v>44282</v>
      </c>
      <c r="B6909" s="10">
        <v>73556</v>
      </c>
      <c r="C6909" s="13">
        <v>0</v>
      </c>
      <c r="D6909" s="7" t="e">
        <f>XIRR((C$3:C6909)+(A6909=A$3:A6909)*(B$3:B6909),A$3:A6909)</f>
        <v>#NUM!</v>
      </c>
    </row>
    <row r="6910" spans="1:4" x14ac:dyDescent="0.2">
      <c r="A6910" s="3">
        <v>44283</v>
      </c>
      <c r="B6910" s="10">
        <v>73556</v>
      </c>
      <c r="C6910" s="13">
        <v>0</v>
      </c>
      <c r="D6910" s="7" t="e">
        <f>XIRR((C$3:C6910)+(A6910=A$3:A6910)*(B$3:B6910),A$3:A6910)</f>
        <v>#NUM!</v>
      </c>
    </row>
    <row r="6911" spans="1:4" x14ac:dyDescent="0.2">
      <c r="A6911" s="3">
        <v>44284</v>
      </c>
      <c r="B6911" s="10">
        <v>78940.2</v>
      </c>
      <c r="C6911" s="13">
        <v>-4787.0399999999972</v>
      </c>
      <c r="D6911" s="7" t="e">
        <f>XIRR((C$3:C6911)+(A6911=A$3:A6911)*(B$3:B6911),A$3:A6911)</f>
        <v>#NUM!</v>
      </c>
    </row>
    <row r="6912" spans="1:4" x14ac:dyDescent="0.2">
      <c r="A6912" s="3">
        <v>44285</v>
      </c>
      <c r="B6912" s="10">
        <v>78612.400000000009</v>
      </c>
      <c r="C6912" s="13">
        <v>0</v>
      </c>
      <c r="D6912" s="7" t="e">
        <f>XIRR((C$3:C6912)+(A6912=A$3:A6912)*(B$3:B6912),A$3:A6912)</f>
        <v>#NUM!</v>
      </c>
    </row>
    <row r="6913" spans="1:4" x14ac:dyDescent="0.2">
      <c r="A6913" s="3">
        <v>44286</v>
      </c>
      <c r="B6913" s="10">
        <v>79238.2</v>
      </c>
      <c r="C6913" s="13">
        <v>0</v>
      </c>
      <c r="D6913" s="7" t="e">
        <f>XIRR((C$3:C6913)+(A6913=A$3:A6913)*(B$3:B6913),A$3:A6913)</f>
        <v>#NUM!</v>
      </c>
    </row>
    <row r="6914" spans="1:4" x14ac:dyDescent="0.2">
      <c r="A6914" s="3">
        <v>44287</v>
      </c>
      <c r="B6914" s="10">
        <v>80638.8</v>
      </c>
      <c r="C6914" s="13">
        <v>0</v>
      </c>
      <c r="D6914" s="7" t="e">
        <f>XIRR((C$3:C6914)+(A6914=A$3:A6914)*(B$3:B6914),A$3:A6914)</f>
        <v>#NUM!</v>
      </c>
    </row>
    <row r="6915" spans="1:4" x14ac:dyDescent="0.2">
      <c r="A6915" s="3">
        <v>44288</v>
      </c>
      <c r="B6915" s="10">
        <v>80638.8</v>
      </c>
      <c r="C6915" s="13">
        <v>0</v>
      </c>
      <c r="D6915" s="7" t="e">
        <f>XIRR((C$3:C6915)+(A6915=A$3:A6915)*(B$3:B6915),A$3:A6915)</f>
        <v>#NUM!</v>
      </c>
    </row>
    <row r="6916" spans="1:4" x14ac:dyDescent="0.2">
      <c r="A6916" s="3">
        <v>44289</v>
      </c>
      <c r="B6916" s="10">
        <v>80638.8</v>
      </c>
      <c r="C6916" s="13">
        <v>0</v>
      </c>
      <c r="D6916" s="7" t="e">
        <f>XIRR((C$3:C6916)+(A6916=A$3:A6916)*(B$3:B6916),A$3:A6916)</f>
        <v>#NUM!</v>
      </c>
    </row>
    <row r="6917" spans="1:4" x14ac:dyDescent="0.2">
      <c r="A6917" s="3">
        <v>44290</v>
      </c>
      <c r="B6917" s="10">
        <v>80638.8</v>
      </c>
      <c r="C6917" s="13">
        <v>0</v>
      </c>
      <c r="D6917" s="7" t="e">
        <f>XIRR((C$3:C6917)+(A6917=A$3:A6917)*(B$3:B6917),A$3:A6917)</f>
        <v>#NUM!</v>
      </c>
    </row>
    <row r="6918" spans="1:4" x14ac:dyDescent="0.2">
      <c r="A6918" s="3">
        <v>44291</v>
      </c>
      <c r="B6918" s="10">
        <v>80638.8</v>
      </c>
      <c r="C6918" s="13">
        <v>0</v>
      </c>
      <c r="D6918" s="7" t="e">
        <f>XIRR((C$3:C6918)+(A6918=A$3:A6918)*(B$3:B6918),A$3:A6918)</f>
        <v>#NUM!</v>
      </c>
    </row>
    <row r="6919" spans="1:4" x14ac:dyDescent="0.2">
      <c r="A6919" s="3">
        <v>44292</v>
      </c>
      <c r="B6919" s="10">
        <v>82218.2</v>
      </c>
      <c r="C6919" s="13">
        <v>0</v>
      </c>
      <c r="D6919" s="7" t="e">
        <f>XIRR((C$3:C6919)+(A6919=A$3:A6919)*(B$3:B6919),A$3:A6919)</f>
        <v>#NUM!</v>
      </c>
    </row>
    <row r="6920" spans="1:4" x14ac:dyDescent="0.2">
      <c r="A6920" s="3">
        <v>44293</v>
      </c>
      <c r="B6920" s="10">
        <v>80907</v>
      </c>
      <c r="C6920" s="13">
        <v>0</v>
      </c>
      <c r="D6920" s="7" t="e">
        <f>XIRR((C$3:C6920)+(A6920=A$3:A6920)*(B$3:B6920),A$3:A6920)</f>
        <v>#NUM!</v>
      </c>
    </row>
    <row r="6921" spans="1:4" x14ac:dyDescent="0.2">
      <c r="A6921" s="3">
        <v>44294</v>
      </c>
      <c r="B6921" s="10">
        <v>82307.599999999991</v>
      </c>
      <c r="C6921" s="13">
        <v>0</v>
      </c>
      <c r="D6921" s="7" t="e">
        <f>XIRR((C$3:C6921)+(A6921=A$3:A6921)*(B$3:B6921),A$3:A6921)</f>
        <v>#NUM!</v>
      </c>
    </row>
    <row r="6922" spans="1:4" x14ac:dyDescent="0.2">
      <c r="A6922" s="3">
        <v>44295</v>
      </c>
      <c r="B6922" s="10">
        <v>85400</v>
      </c>
      <c r="C6922" s="13">
        <v>-1971.8999999999996</v>
      </c>
      <c r="D6922" s="7" t="e">
        <f>XIRR((C$3:C6922)+(A6922=A$3:A6922)*(B$3:B6922),A$3:A6922)</f>
        <v>#NUM!</v>
      </c>
    </row>
    <row r="6923" spans="1:4" x14ac:dyDescent="0.2">
      <c r="A6923" s="3">
        <v>44296</v>
      </c>
      <c r="B6923" s="10">
        <v>85400</v>
      </c>
      <c r="C6923" s="13">
        <v>0</v>
      </c>
      <c r="D6923" s="7" t="e">
        <f>XIRR((C$3:C6923)+(A6923=A$3:A6923)*(B$3:B6923),A$3:A6923)</f>
        <v>#NUM!</v>
      </c>
    </row>
    <row r="6924" spans="1:4" x14ac:dyDescent="0.2">
      <c r="A6924" s="3">
        <v>44297</v>
      </c>
      <c r="B6924" s="10">
        <v>85400</v>
      </c>
      <c r="C6924" s="13">
        <v>0</v>
      </c>
      <c r="D6924" s="7" t="e">
        <f>XIRR((C$3:C6924)+(A6924=A$3:A6924)*(B$3:B6924),A$3:A6924)</f>
        <v>#NUM!</v>
      </c>
    </row>
    <row r="6925" spans="1:4" x14ac:dyDescent="0.2">
      <c r="A6925" s="3">
        <v>44298</v>
      </c>
      <c r="B6925" s="10">
        <v>86040.5</v>
      </c>
      <c r="C6925" s="13">
        <v>0</v>
      </c>
      <c r="D6925" s="7" t="e">
        <f>XIRR((C$3:C6925)+(A6925=A$3:A6925)*(B$3:B6925),A$3:A6925)</f>
        <v>#NUM!</v>
      </c>
    </row>
    <row r="6926" spans="1:4" x14ac:dyDescent="0.2">
      <c r="A6926" s="3">
        <v>44299</v>
      </c>
      <c r="B6926" s="10">
        <v>86116.75</v>
      </c>
      <c r="C6926" s="13">
        <v>0</v>
      </c>
      <c r="D6926" s="7" t="e">
        <f>XIRR((C$3:C6926)+(A6926=A$3:A6926)*(B$3:B6926),A$3:A6926)</f>
        <v>#NUM!</v>
      </c>
    </row>
    <row r="6927" spans="1:4" x14ac:dyDescent="0.2">
      <c r="A6927" s="3">
        <v>44300</v>
      </c>
      <c r="B6927" s="10">
        <v>84591.75</v>
      </c>
      <c r="C6927" s="13">
        <v>0</v>
      </c>
      <c r="D6927" s="7" t="e">
        <f>XIRR((C$3:C6927)+(A6927=A$3:A6927)*(B$3:B6927),A$3:A6927)</f>
        <v>#NUM!</v>
      </c>
    </row>
    <row r="6928" spans="1:4" x14ac:dyDescent="0.2">
      <c r="A6928" s="3">
        <v>44301</v>
      </c>
      <c r="B6928" s="10">
        <v>84561.25</v>
      </c>
      <c r="C6928" s="13">
        <v>0</v>
      </c>
      <c r="D6928" s="7" t="e">
        <f>XIRR((C$3:C6928)+(A6928=A$3:A6928)*(B$3:B6928),A$3:A6928)</f>
        <v>#NUM!</v>
      </c>
    </row>
    <row r="6929" spans="1:4" x14ac:dyDescent="0.2">
      <c r="A6929" s="3">
        <v>44302</v>
      </c>
      <c r="B6929" s="10">
        <v>84820.5</v>
      </c>
      <c r="C6929" s="13">
        <v>0</v>
      </c>
      <c r="D6929" s="7" t="e">
        <f>XIRR((C$3:C6929)+(A6929=A$3:A6929)*(B$3:B6929),A$3:A6929)</f>
        <v>#NUM!</v>
      </c>
    </row>
    <row r="6930" spans="1:4" x14ac:dyDescent="0.2">
      <c r="A6930" s="3">
        <v>44303</v>
      </c>
      <c r="B6930" s="10">
        <v>84820.5</v>
      </c>
      <c r="C6930" s="13">
        <v>0</v>
      </c>
      <c r="D6930" s="7" t="e">
        <f>XIRR((C$3:C6930)+(A6930=A$3:A6930)*(B$3:B6930),A$3:A6930)</f>
        <v>#NUM!</v>
      </c>
    </row>
    <row r="6931" spans="1:4" x14ac:dyDescent="0.2">
      <c r="A6931" s="3">
        <v>44304</v>
      </c>
      <c r="B6931" s="10">
        <v>84820.5</v>
      </c>
      <c r="C6931" s="13">
        <v>0</v>
      </c>
      <c r="D6931" s="7" t="e">
        <f>XIRR((C$3:C6931)+(A6931=A$3:A6931)*(B$3:B6931),A$3:A6931)</f>
        <v>#NUM!</v>
      </c>
    </row>
    <row r="6932" spans="1:4" x14ac:dyDescent="0.2">
      <c r="A6932" s="3">
        <v>44305</v>
      </c>
      <c r="B6932" s="10">
        <v>84866.25</v>
      </c>
      <c r="C6932" s="13">
        <v>0</v>
      </c>
      <c r="D6932" s="7" t="e">
        <f>XIRR((C$3:C6932)+(A6932=A$3:A6932)*(B$3:B6932),A$3:A6932)</f>
        <v>#NUM!</v>
      </c>
    </row>
    <row r="6933" spans="1:4" x14ac:dyDescent="0.2">
      <c r="A6933" s="3">
        <v>44306</v>
      </c>
      <c r="B6933" s="10">
        <v>82380.5</v>
      </c>
      <c r="C6933" s="13">
        <v>0</v>
      </c>
      <c r="D6933" s="7" t="e">
        <f>XIRR((C$3:C6933)+(A6933=A$3:A6933)*(B$3:B6933),A$3:A6933)</f>
        <v>#NUM!</v>
      </c>
    </row>
    <row r="6934" spans="1:4" x14ac:dyDescent="0.2">
      <c r="A6934" s="3">
        <v>44307</v>
      </c>
      <c r="B6934" s="10">
        <v>83066.75</v>
      </c>
      <c r="C6934" s="13">
        <v>0</v>
      </c>
      <c r="D6934" s="7" t="e">
        <f>XIRR((C$3:C6934)+(A6934=A$3:A6934)*(B$3:B6934),A$3:A6934)</f>
        <v>#NUM!</v>
      </c>
    </row>
    <row r="6935" spans="1:4" x14ac:dyDescent="0.2">
      <c r="A6935" s="3">
        <v>44308</v>
      </c>
      <c r="B6935" s="10">
        <v>82182.25</v>
      </c>
      <c r="C6935" s="13">
        <v>0</v>
      </c>
      <c r="D6935" s="7" t="e">
        <f>XIRR((C$3:C6935)+(A6935=A$3:A6935)*(B$3:B6935),A$3:A6935)</f>
        <v>#NUM!</v>
      </c>
    </row>
    <row r="6936" spans="1:4" x14ac:dyDescent="0.2">
      <c r="A6936" s="3">
        <v>44309</v>
      </c>
      <c r="B6936" s="10">
        <v>81831.5</v>
      </c>
      <c r="C6936" s="13">
        <v>0</v>
      </c>
      <c r="D6936" s="7" t="e">
        <f>XIRR((C$3:C6936)+(A6936=A$3:A6936)*(B$3:B6936),A$3:A6936)</f>
        <v>#NUM!</v>
      </c>
    </row>
    <row r="6937" spans="1:4" x14ac:dyDescent="0.2">
      <c r="A6937" s="3">
        <v>44310</v>
      </c>
      <c r="B6937" s="10">
        <v>81831.5</v>
      </c>
      <c r="C6937" s="13">
        <v>0</v>
      </c>
      <c r="D6937" s="7" t="e">
        <f>XIRR((C$3:C6937)+(A6937=A$3:A6937)*(B$3:B6937),A$3:A6937)</f>
        <v>#NUM!</v>
      </c>
    </row>
    <row r="6938" spans="1:4" x14ac:dyDescent="0.2">
      <c r="A6938" s="3">
        <v>44311</v>
      </c>
      <c r="B6938" s="10">
        <v>81831.5</v>
      </c>
      <c r="C6938" s="13">
        <v>0</v>
      </c>
      <c r="D6938" s="7" t="e">
        <f>XIRR((C$3:C6938)+(A6938=A$3:A6938)*(B$3:B6938),A$3:A6938)</f>
        <v>#NUM!</v>
      </c>
    </row>
    <row r="6939" spans="1:4" x14ac:dyDescent="0.2">
      <c r="A6939" s="3">
        <v>44312</v>
      </c>
      <c r="B6939" s="10">
        <v>80992.75</v>
      </c>
      <c r="C6939" s="13">
        <v>0</v>
      </c>
      <c r="D6939" s="7" t="e">
        <f>XIRR((C$3:C6939)+(A6939=A$3:A6939)*(B$3:B6939),A$3:A6939)</f>
        <v>#NUM!</v>
      </c>
    </row>
    <row r="6940" spans="1:4" x14ac:dyDescent="0.2">
      <c r="A6940" s="3">
        <v>44313</v>
      </c>
      <c r="B6940" s="10">
        <v>80596.25</v>
      </c>
      <c r="C6940" s="13">
        <v>0</v>
      </c>
      <c r="D6940" s="7" t="e">
        <f>XIRR((C$3:C6940)+(A6940=A$3:A6940)*(B$3:B6940),A$3:A6940)</f>
        <v>#NUM!</v>
      </c>
    </row>
    <row r="6941" spans="1:4" x14ac:dyDescent="0.2">
      <c r="A6941" s="3">
        <v>44314</v>
      </c>
      <c r="B6941" s="10">
        <v>79406.75</v>
      </c>
      <c r="C6941" s="13">
        <v>0</v>
      </c>
      <c r="D6941" s="7" t="e">
        <f>XIRR((C$3:C6941)+(A6941=A$3:A6941)*(B$3:B6941),A$3:A6941)</f>
        <v>#NUM!</v>
      </c>
    </row>
    <row r="6942" spans="1:4" x14ac:dyDescent="0.2">
      <c r="A6942" s="3">
        <v>44315</v>
      </c>
      <c r="B6942" s="10">
        <v>79818.5</v>
      </c>
      <c r="C6942" s="13">
        <v>0</v>
      </c>
      <c r="D6942" s="7" t="e">
        <f>XIRR((C$3:C6942)+(A6942=A$3:A6942)*(B$3:B6942),A$3:A6942)</f>
        <v>#NUM!</v>
      </c>
    </row>
    <row r="6943" spans="1:4" x14ac:dyDescent="0.2">
      <c r="A6943" s="3">
        <v>44316</v>
      </c>
      <c r="B6943" s="10">
        <v>78461.25</v>
      </c>
      <c r="C6943" s="13">
        <v>0</v>
      </c>
      <c r="D6943" s="7" t="e">
        <f>XIRR((C$3:C6943)+(A6943=A$3:A6943)*(B$3:B6943),A$3:A6943)</f>
        <v>#NUM!</v>
      </c>
    </row>
    <row r="6944" spans="1:4" x14ac:dyDescent="0.2">
      <c r="A6944" s="3">
        <v>44317</v>
      </c>
      <c r="B6944" s="10">
        <v>78461.25</v>
      </c>
      <c r="C6944" s="13">
        <v>0</v>
      </c>
      <c r="D6944" s="7" t="e">
        <f>XIRR((C$3:C6944)+(A6944=A$3:A6944)*(B$3:B6944),A$3:A6944)</f>
        <v>#NUM!</v>
      </c>
    </row>
    <row r="6945" spans="1:4" x14ac:dyDescent="0.2">
      <c r="A6945" s="3">
        <v>44318</v>
      </c>
      <c r="B6945" s="10">
        <v>78461.25</v>
      </c>
      <c r="C6945" s="13">
        <v>0</v>
      </c>
      <c r="D6945" s="7" t="e">
        <f>XIRR((C$3:C6945)+(A6945=A$3:A6945)*(B$3:B6945),A$3:A6945)</f>
        <v>#NUM!</v>
      </c>
    </row>
    <row r="6946" spans="1:4" x14ac:dyDescent="0.2">
      <c r="A6946" s="3">
        <v>44319</v>
      </c>
      <c r="B6946" s="10">
        <v>79391.5</v>
      </c>
      <c r="C6946" s="13">
        <v>0</v>
      </c>
      <c r="D6946" s="7" t="e">
        <f>XIRR((C$3:C6946)+(A6946=A$3:A6946)*(B$3:B6946),A$3:A6946)</f>
        <v>#NUM!</v>
      </c>
    </row>
    <row r="6947" spans="1:4" x14ac:dyDescent="0.2">
      <c r="A6947" s="3">
        <v>44320</v>
      </c>
      <c r="B6947" s="10">
        <v>77714</v>
      </c>
      <c r="C6947" s="13">
        <v>0</v>
      </c>
      <c r="D6947" s="7" t="e">
        <f>XIRR((C$3:C6947)+(A6947=A$3:A6947)*(B$3:B6947),A$3:A6947)</f>
        <v>#NUM!</v>
      </c>
    </row>
    <row r="6948" spans="1:4" x14ac:dyDescent="0.2">
      <c r="A6948" s="3">
        <v>44321</v>
      </c>
      <c r="B6948" s="10">
        <v>79300</v>
      </c>
      <c r="C6948" s="13">
        <v>0</v>
      </c>
      <c r="D6948" s="7" t="e">
        <f>XIRR((C$3:C6948)+(A6948=A$3:A6948)*(B$3:B6948),A$3:A6948)</f>
        <v>#NUM!</v>
      </c>
    </row>
    <row r="6949" spans="1:4" x14ac:dyDescent="0.2">
      <c r="A6949" s="3">
        <v>44322</v>
      </c>
      <c r="B6949" s="10">
        <v>78613.75</v>
      </c>
      <c r="C6949" s="13">
        <v>0</v>
      </c>
      <c r="D6949" s="7" t="e">
        <f>XIRR((C$3:C6949)+(A6949=A$3:A6949)*(B$3:B6949),A$3:A6949)</f>
        <v>#NUM!</v>
      </c>
    </row>
    <row r="6950" spans="1:4" x14ac:dyDescent="0.2">
      <c r="A6950" s="3">
        <v>44323</v>
      </c>
      <c r="B6950" s="10">
        <v>85354.25</v>
      </c>
      <c r="C6950" s="13">
        <v>0</v>
      </c>
      <c r="D6950" s="7" t="e">
        <f>XIRR((C$3:C6950)+(A6950=A$3:A6950)*(B$3:B6950),A$3:A6950)</f>
        <v>#NUM!</v>
      </c>
    </row>
    <row r="6951" spans="1:4" x14ac:dyDescent="0.2">
      <c r="A6951" s="3">
        <v>44324</v>
      </c>
      <c r="B6951" s="10">
        <v>85354.25</v>
      </c>
      <c r="C6951" s="13">
        <v>0</v>
      </c>
      <c r="D6951" s="7" t="e">
        <f>XIRR((C$3:C6951)+(A6951=A$3:A6951)*(B$3:B6951),A$3:A6951)</f>
        <v>#NUM!</v>
      </c>
    </row>
    <row r="6952" spans="1:4" x14ac:dyDescent="0.2">
      <c r="A6952" s="3">
        <v>44325</v>
      </c>
      <c r="B6952" s="10">
        <v>85354.25</v>
      </c>
      <c r="C6952" s="13">
        <v>0</v>
      </c>
      <c r="D6952" s="7" t="e">
        <f>XIRR((C$3:C6952)+(A6952=A$3:A6952)*(B$3:B6952),A$3:A6952)</f>
        <v>#NUM!</v>
      </c>
    </row>
    <row r="6953" spans="1:4" x14ac:dyDescent="0.2">
      <c r="A6953" s="3">
        <v>44326</v>
      </c>
      <c r="B6953" s="10">
        <v>87535</v>
      </c>
      <c r="C6953" s="13">
        <v>0</v>
      </c>
      <c r="D6953" s="7" t="e">
        <f>XIRR((C$3:C6953)+(A6953=A$3:A6953)*(B$3:B6953),A$3:A6953)</f>
        <v>#NUM!</v>
      </c>
    </row>
    <row r="6954" spans="1:4" x14ac:dyDescent="0.2">
      <c r="A6954" s="3">
        <v>44327</v>
      </c>
      <c r="B6954" s="10">
        <v>86711.5</v>
      </c>
      <c r="C6954" s="13">
        <v>0</v>
      </c>
      <c r="D6954" s="7" t="e">
        <f>XIRR((C$3:C6954)+(A6954=A$3:A6954)*(B$3:B6954),A$3:A6954)</f>
        <v>#NUM!</v>
      </c>
    </row>
    <row r="6955" spans="1:4" x14ac:dyDescent="0.2">
      <c r="A6955" s="3">
        <v>44328</v>
      </c>
      <c r="B6955" s="10">
        <v>86467.5</v>
      </c>
      <c r="C6955" s="13">
        <v>0</v>
      </c>
      <c r="D6955" s="7" t="e">
        <f>XIRR((C$3:C6955)+(A6955=A$3:A6955)*(B$3:B6955),A$3:A6955)</f>
        <v>#NUM!</v>
      </c>
    </row>
    <row r="6956" spans="1:4" x14ac:dyDescent="0.2">
      <c r="A6956" s="3">
        <v>44329</v>
      </c>
      <c r="B6956" s="10">
        <v>86894.5</v>
      </c>
      <c r="C6956" s="13">
        <v>0</v>
      </c>
      <c r="D6956" s="7" t="e">
        <f>XIRR((C$3:C6956)+(A6956=A$3:A6956)*(B$3:B6956),A$3:A6956)</f>
        <v>#NUM!</v>
      </c>
    </row>
    <row r="6957" spans="1:4" x14ac:dyDescent="0.2">
      <c r="A6957" s="3">
        <v>44330</v>
      </c>
      <c r="B6957" s="10">
        <v>88114.5</v>
      </c>
      <c r="C6957" s="13">
        <v>0</v>
      </c>
      <c r="D6957" s="7" t="e">
        <f>XIRR((C$3:C6957)+(A6957=A$3:A6957)*(B$3:B6957),A$3:A6957)</f>
        <v>#NUM!</v>
      </c>
    </row>
    <row r="6958" spans="1:4" x14ac:dyDescent="0.2">
      <c r="A6958" s="3">
        <v>44331</v>
      </c>
      <c r="B6958" s="10">
        <v>88114.5</v>
      </c>
      <c r="C6958" s="13">
        <v>0</v>
      </c>
      <c r="D6958" s="7" t="e">
        <f>XIRR((C$3:C6958)+(A6958=A$3:A6958)*(B$3:B6958),A$3:A6958)</f>
        <v>#NUM!</v>
      </c>
    </row>
    <row r="6959" spans="1:4" x14ac:dyDescent="0.2">
      <c r="A6959" s="3">
        <v>44332</v>
      </c>
      <c r="B6959" s="10">
        <v>88114.5</v>
      </c>
      <c r="C6959" s="13">
        <v>0</v>
      </c>
      <c r="D6959" s="7" t="e">
        <f>XIRR((C$3:C6959)+(A6959=A$3:A6959)*(B$3:B6959),A$3:A6959)</f>
        <v>#NUM!</v>
      </c>
    </row>
    <row r="6960" spans="1:4" x14ac:dyDescent="0.2">
      <c r="A6960" s="3">
        <v>44333</v>
      </c>
      <c r="B6960" s="10">
        <v>90356.25</v>
      </c>
      <c r="C6960" s="13">
        <v>0</v>
      </c>
      <c r="D6960" s="7" t="e">
        <f>XIRR((C$3:C6960)+(A6960=A$3:A6960)*(B$3:B6960),A$3:A6960)</f>
        <v>#NUM!</v>
      </c>
    </row>
    <row r="6961" spans="1:4" x14ac:dyDescent="0.2">
      <c r="A6961" s="3">
        <v>44334</v>
      </c>
      <c r="B6961" s="10">
        <v>89517.5</v>
      </c>
      <c r="C6961" s="13">
        <v>673.66999999999825</v>
      </c>
      <c r="D6961" s="7" t="e">
        <f>XIRR((C$3:C6961)+(A6961=A$3:A6961)*(B$3:B6961),A$3:A6961)</f>
        <v>#NUM!</v>
      </c>
    </row>
    <row r="6962" spans="1:4" x14ac:dyDescent="0.2">
      <c r="A6962" s="3">
        <v>44335</v>
      </c>
      <c r="B6962" s="10">
        <v>91785</v>
      </c>
      <c r="C6962" s="13">
        <v>-2113.7099999999991</v>
      </c>
      <c r="D6962" s="7" t="e">
        <f>XIRR((C$3:C6962)+(A6962=A$3:A6962)*(B$3:B6962),A$3:A6962)</f>
        <v>#NUM!</v>
      </c>
    </row>
    <row r="6963" spans="1:4" x14ac:dyDescent="0.2">
      <c r="A6963" s="3">
        <v>44336</v>
      </c>
      <c r="B6963" s="10">
        <v>92923.5</v>
      </c>
      <c r="C6963" s="13">
        <v>0</v>
      </c>
      <c r="D6963" s="7" t="e">
        <f>XIRR((C$3:C6963)+(A6963=A$3:A6963)*(B$3:B6963),A$3:A6963)</f>
        <v>#NUM!</v>
      </c>
    </row>
    <row r="6964" spans="1:4" x14ac:dyDescent="0.2">
      <c r="A6964" s="3">
        <v>44337</v>
      </c>
      <c r="B6964" s="10">
        <v>93918.75</v>
      </c>
      <c r="C6964" s="13">
        <v>0</v>
      </c>
      <c r="D6964" s="7" t="e">
        <f>XIRR((C$3:C6964)+(A6964=A$3:A6964)*(B$3:B6964),A$3:A6964)</f>
        <v>#NUM!</v>
      </c>
    </row>
    <row r="6965" spans="1:4" x14ac:dyDescent="0.2">
      <c r="A6965" s="3">
        <v>44338</v>
      </c>
      <c r="B6965" s="10">
        <v>93918.75</v>
      </c>
      <c r="C6965" s="13">
        <v>0</v>
      </c>
      <c r="D6965" s="7" t="e">
        <f>XIRR((C$3:C6965)+(A6965=A$3:A6965)*(B$3:B6965),A$3:A6965)</f>
        <v>#NUM!</v>
      </c>
    </row>
    <row r="6966" spans="1:4" x14ac:dyDescent="0.2">
      <c r="A6966" s="3">
        <v>44339</v>
      </c>
      <c r="B6966" s="10">
        <v>93918.75</v>
      </c>
      <c r="C6966" s="13">
        <v>0</v>
      </c>
      <c r="D6966" s="7" t="e">
        <f>XIRR((C$3:C6966)+(A6966=A$3:A6966)*(B$3:B6966),A$3:A6966)</f>
        <v>#NUM!</v>
      </c>
    </row>
    <row r="6967" spans="1:4" x14ac:dyDescent="0.2">
      <c r="A6967" s="3">
        <v>44340</v>
      </c>
      <c r="B6967" s="10">
        <v>93918.75</v>
      </c>
      <c r="C6967" s="13">
        <v>0</v>
      </c>
      <c r="D6967" s="7" t="e">
        <f>XIRR((C$3:C6967)+(A6967=A$3:A6967)*(B$3:B6967),A$3:A6967)</f>
        <v>#NUM!</v>
      </c>
    </row>
    <row r="6968" spans="1:4" x14ac:dyDescent="0.2">
      <c r="A6968" s="3">
        <v>44341</v>
      </c>
      <c r="B6968" s="10">
        <v>93497.75</v>
      </c>
      <c r="C6968" s="13">
        <v>0</v>
      </c>
      <c r="D6968" s="7" t="e">
        <f>XIRR((C$3:C6968)+(A6968=A$3:A6968)*(B$3:B6968),A$3:A6968)</f>
        <v>#NUM!</v>
      </c>
    </row>
    <row r="6969" spans="1:4" x14ac:dyDescent="0.2">
      <c r="A6969" s="3">
        <v>44342</v>
      </c>
      <c r="B6969" s="10">
        <v>92901.75</v>
      </c>
      <c r="C6969" s="13">
        <v>0</v>
      </c>
      <c r="D6969" s="7" t="e">
        <f>XIRR((C$3:C6969)+(A6969=A$3:A6969)*(B$3:B6969),A$3:A6969)</f>
        <v>#NUM!</v>
      </c>
    </row>
    <row r="6970" spans="1:4" x14ac:dyDescent="0.2">
      <c r="A6970" s="3">
        <v>44343</v>
      </c>
      <c r="B6970" s="10">
        <v>93219.75</v>
      </c>
      <c r="C6970" s="13">
        <v>0</v>
      </c>
      <c r="D6970" s="7" t="e">
        <f>XIRR((C$3:C6970)+(A6970=A$3:A6970)*(B$3:B6970),A$3:A6970)</f>
        <v>#NUM!</v>
      </c>
    </row>
    <row r="6971" spans="1:4" x14ac:dyDescent="0.2">
      <c r="A6971" s="3">
        <v>44344</v>
      </c>
      <c r="B6971" s="10">
        <v>93746.25</v>
      </c>
      <c r="C6971" s="13">
        <v>0</v>
      </c>
      <c r="D6971" s="7" t="e">
        <f>XIRR((C$3:C6971)+(A6971=A$3:A6971)*(B$3:B6971),A$3:A6971)</f>
        <v>#NUM!</v>
      </c>
    </row>
    <row r="6972" spans="1:4" x14ac:dyDescent="0.2">
      <c r="A6972" s="3">
        <v>44345</v>
      </c>
      <c r="B6972" s="10">
        <v>93746.25</v>
      </c>
      <c r="C6972" s="13">
        <v>0</v>
      </c>
      <c r="D6972" s="7" t="e">
        <f>XIRR((C$3:C6972)+(A6972=A$3:A6972)*(B$3:B6972),A$3:A6972)</f>
        <v>#NUM!</v>
      </c>
    </row>
    <row r="6973" spans="1:4" x14ac:dyDescent="0.2">
      <c r="A6973" s="3">
        <v>44346</v>
      </c>
      <c r="B6973" s="10">
        <v>93746.25</v>
      </c>
      <c r="C6973" s="13">
        <v>0</v>
      </c>
      <c r="D6973" s="7" t="e">
        <f>XIRR((C$3:C6973)+(A6973=A$3:A6973)*(B$3:B6973),A$3:A6973)</f>
        <v>#NUM!</v>
      </c>
    </row>
    <row r="6974" spans="1:4" x14ac:dyDescent="0.2">
      <c r="A6974" s="3">
        <v>44347</v>
      </c>
      <c r="B6974" s="10">
        <v>2284</v>
      </c>
      <c r="C6974" s="13">
        <v>90166.38</v>
      </c>
      <c r="D6974" s="7" t="e">
        <f>XIRR((C$3:C6974)+(A6974=A$3:A6974)*(B$3:B6974),A$3:A6974)</f>
        <v>#NUM!</v>
      </c>
    </row>
    <row r="6975" spans="1:4" x14ac:dyDescent="0.2">
      <c r="A6975" s="3">
        <v>44348</v>
      </c>
      <c r="B6975" s="10">
        <v>2354</v>
      </c>
      <c r="C6975" s="13">
        <v>0</v>
      </c>
      <c r="D6975" s="7" t="e">
        <f>XIRR((C$3:C6975)+(A6975=A$3:A6975)*(B$3:B6975),A$3:A6975)</f>
        <v>#NUM!</v>
      </c>
    </row>
    <row r="6976" spans="1:4" x14ac:dyDescent="0.2">
      <c r="A6976" s="3">
        <v>44349</v>
      </c>
      <c r="B6976" s="10">
        <v>2404.5</v>
      </c>
      <c r="C6976" s="13">
        <v>0</v>
      </c>
      <c r="D6976" s="7" t="e">
        <f>XIRR((C$3:C6976)+(A6976=A$3:A6976)*(B$3:B6976),A$3:A6976)</f>
        <v>#NUM!</v>
      </c>
    </row>
    <row r="6977" spans="1:4" x14ac:dyDescent="0.2">
      <c r="A6977" s="3">
        <v>44350</v>
      </c>
      <c r="B6977" s="10">
        <v>92174.5</v>
      </c>
      <c r="C6977" s="13">
        <v>-89773.6</v>
      </c>
      <c r="D6977" s="7" t="e">
        <f>XIRR((C$3:C6977)+(A6977=A$3:A6977)*(B$3:B6977),A$3:A6977)</f>
        <v>#NUM!</v>
      </c>
    </row>
    <row r="6978" spans="1:4" x14ac:dyDescent="0.2">
      <c r="A6978" s="3">
        <v>44351</v>
      </c>
      <c r="B6978" s="10">
        <v>91641</v>
      </c>
      <c r="C6978" s="13">
        <v>0</v>
      </c>
      <c r="D6978" s="7" t="e">
        <f>XIRR((C$3:C6978)+(A6978=A$3:A6978)*(B$3:B6978),A$3:A6978)</f>
        <v>#NUM!</v>
      </c>
    </row>
    <row r="6979" spans="1:4" x14ac:dyDescent="0.2">
      <c r="A6979" s="3">
        <v>44352</v>
      </c>
      <c r="B6979" s="10">
        <v>91641</v>
      </c>
      <c r="C6979" s="13">
        <v>0</v>
      </c>
      <c r="D6979" s="7" t="e">
        <f>XIRR((C$3:C6979)+(A6979=A$3:A6979)*(B$3:B6979),A$3:A6979)</f>
        <v>#NUM!</v>
      </c>
    </row>
    <row r="6980" spans="1:4" x14ac:dyDescent="0.2">
      <c r="A6980" s="3">
        <v>44353</v>
      </c>
      <c r="B6980" s="10">
        <v>91641</v>
      </c>
      <c r="C6980" s="13">
        <v>0</v>
      </c>
      <c r="D6980" s="7" t="e">
        <f>XIRR((C$3:C6980)+(A6980=A$3:A6980)*(B$3:B6980),A$3:A6980)</f>
        <v>#NUM!</v>
      </c>
    </row>
    <row r="6981" spans="1:4" x14ac:dyDescent="0.2">
      <c r="A6981" s="3">
        <v>44354</v>
      </c>
      <c r="B6981" s="10">
        <v>91828</v>
      </c>
      <c r="C6981" s="13">
        <v>0</v>
      </c>
      <c r="D6981" s="7" t="e">
        <f>XIRR((C$3:C6981)+(A6981=A$3:A6981)*(B$3:B6981),A$3:A6981)</f>
        <v>#NUM!</v>
      </c>
    </row>
    <row r="6982" spans="1:4" x14ac:dyDescent="0.2">
      <c r="A6982" s="3">
        <v>44355</v>
      </c>
      <c r="B6982" s="10">
        <v>90711.5</v>
      </c>
      <c r="C6982" s="13">
        <v>0</v>
      </c>
      <c r="D6982" s="7" t="e">
        <f>XIRR((C$3:C6982)+(A6982=A$3:A6982)*(B$3:B6982),A$3:A6982)</f>
        <v>#NUM!</v>
      </c>
    </row>
    <row r="6983" spans="1:4" x14ac:dyDescent="0.2">
      <c r="A6983" s="3">
        <v>44356</v>
      </c>
      <c r="B6983" s="10">
        <v>90013</v>
      </c>
      <c r="C6983" s="13">
        <v>0</v>
      </c>
      <c r="D6983" s="7" t="e">
        <f>XIRR((C$3:C6983)+(A6983=A$3:A6983)*(B$3:B6983),A$3:A6983)</f>
        <v>#NUM!</v>
      </c>
    </row>
    <row r="6984" spans="1:4" x14ac:dyDescent="0.2">
      <c r="A6984" s="3">
        <v>44357</v>
      </c>
      <c r="B6984" s="10">
        <v>89820.5</v>
      </c>
      <c r="C6984" s="13">
        <v>0</v>
      </c>
      <c r="D6984" s="7" t="e">
        <f>XIRR((C$3:C6984)+(A6984=A$3:A6984)*(B$3:B6984),A$3:A6984)</f>
        <v>#NUM!</v>
      </c>
    </row>
    <row r="6985" spans="1:4" x14ac:dyDescent="0.2">
      <c r="A6985" s="3">
        <v>44358</v>
      </c>
      <c r="B6985" s="10">
        <v>90607</v>
      </c>
      <c r="C6985" s="13">
        <v>0</v>
      </c>
      <c r="D6985" s="7" t="e">
        <f>XIRR((C$3:C6985)+(A6985=A$3:A6985)*(B$3:B6985),A$3:A6985)</f>
        <v>#NUM!</v>
      </c>
    </row>
    <row r="6986" spans="1:4" x14ac:dyDescent="0.2">
      <c r="A6986" s="3">
        <v>44359</v>
      </c>
      <c r="B6986" s="10">
        <v>90607</v>
      </c>
      <c r="C6986" s="13">
        <v>0</v>
      </c>
      <c r="D6986" s="7" t="e">
        <f>XIRR((C$3:C6986)+(A6986=A$3:A6986)*(B$3:B6986),A$3:A6986)</f>
        <v>#NUM!</v>
      </c>
    </row>
    <row r="6987" spans="1:4" x14ac:dyDescent="0.2">
      <c r="A6987" s="3">
        <v>44360</v>
      </c>
      <c r="B6987" s="10">
        <v>90607</v>
      </c>
      <c r="C6987" s="13">
        <v>0</v>
      </c>
      <c r="D6987" s="7" t="e">
        <f>XIRR((C$3:C6987)+(A6987=A$3:A6987)*(B$3:B6987),A$3:A6987)</f>
        <v>#NUM!</v>
      </c>
    </row>
    <row r="6988" spans="1:4" x14ac:dyDescent="0.2">
      <c r="A6988" s="3">
        <v>44361</v>
      </c>
      <c r="B6988" s="10">
        <v>89837</v>
      </c>
      <c r="C6988" s="13">
        <v>0</v>
      </c>
      <c r="D6988" s="7" t="e">
        <f>XIRR((C$3:C6988)+(A6988=A$3:A6988)*(B$3:B6988),A$3:A6988)</f>
        <v>#NUM!</v>
      </c>
    </row>
    <row r="6989" spans="1:4" x14ac:dyDescent="0.2">
      <c r="A6989" s="3">
        <v>44362</v>
      </c>
      <c r="B6989" s="10">
        <v>89039.5</v>
      </c>
      <c r="C6989" s="13">
        <v>0</v>
      </c>
      <c r="D6989" s="7" t="e">
        <f>XIRR((C$3:C6989)+(A6989=A$3:A6989)*(B$3:B6989),A$3:A6989)</f>
        <v>#NUM!</v>
      </c>
    </row>
    <row r="6990" spans="1:4" x14ac:dyDescent="0.2">
      <c r="A6990" s="3">
        <v>44363</v>
      </c>
      <c r="B6990" s="10">
        <v>89061.5</v>
      </c>
      <c r="C6990" s="13">
        <v>0</v>
      </c>
      <c r="D6990" s="7" t="e">
        <f>XIRR((C$3:C6990)+(A6990=A$3:A6990)*(B$3:B6990),A$3:A6990)</f>
        <v>#NUM!</v>
      </c>
    </row>
    <row r="6991" spans="1:4" x14ac:dyDescent="0.2">
      <c r="A6991" s="3">
        <v>44364</v>
      </c>
      <c r="B6991" s="10">
        <v>89001</v>
      </c>
      <c r="C6991" s="13">
        <v>0</v>
      </c>
      <c r="D6991" s="7" t="e">
        <f>XIRR((C$3:C6991)+(A6991=A$3:A6991)*(B$3:B6991),A$3:A6991)</f>
        <v>#NUM!</v>
      </c>
    </row>
    <row r="6992" spans="1:4" x14ac:dyDescent="0.2">
      <c r="A6992" s="3">
        <v>44365</v>
      </c>
      <c r="B6992" s="10">
        <v>87362</v>
      </c>
      <c r="C6992" s="13">
        <v>0</v>
      </c>
      <c r="D6992" s="7" t="e">
        <f>XIRR((C$3:C6992)+(A6992=A$3:A6992)*(B$3:B6992),A$3:A6992)</f>
        <v>#NUM!</v>
      </c>
    </row>
    <row r="6993" spans="1:4" x14ac:dyDescent="0.2">
      <c r="A6993" s="3">
        <v>44366</v>
      </c>
      <c r="B6993" s="10">
        <v>87362</v>
      </c>
      <c r="C6993" s="13">
        <v>0</v>
      </c>
      <c r="D6993" s="7" t="e">
        <f>XIRR((C$3:C6993)+(A6993=A$3:A6993)*(B$3:B6993),A$3:A6993)</f>
        <v>#NUM!</v>
      </c>
    </row>
    <row r="6994" spans="1:4" x14ac:dyDescent="0.2">
      <c r="A6994" s="3">
        <v>44367</v>
      </c>
      <c r="B6994" s="10">
        <v>87362</v>
      </c>
      <c r="C6994" s="13">
        <v>0</v>
      </c>
      <c r="D6994" s="7" t="e">
        <f>XIRR((C$3:C6994)+(A6994=A$3:A6994)*(B$3:B6994),A$3:A6994)</f>
        <v>#NUM!</v>
      </c>
    </row>
    <row r="6995" spans="1:4" x14ac:dyDescent="0.2">
      <c r="A6995" s="3">
        <v>44368</v>
      </c>
      <c r="B6995" s="10">
        <v>88544.5</v>
      </c>
      <c r="C6995" s="13">
        <v>0</v>
      </c>
      <c r="D6995" s="7" t="e">
        <f>XIRR((C$3:C6995)+(A6995=A$3:A6995)*(B$3:B6995),A$3:A6995)</f>
        <v>#NUM!</v>
      </c>
    </row>
    <row r="6996" spans="1:4" x14ac:dyDescent="0.2">
      <c r="A6996" s="3">
        <v>44369</v>
      </c>
      <c r="B6996" s="10">
        <v>88297</v>
      </c>
      <c r="C6996" s="13">
        <v>0</v>
      </c>
      <c r="D6996" s="7" t="e">
        <f>XIRR((C$3:C6996)+(A6996=A$3:A6996)*(B$3:B6996),A$3:A6996)</f>
        <v>#NUM!</v>
      </c>
    </row>
    <row r="6997" spans="1:4" x14ac:dyDescent="0.2">
      <c r="A6997" s="3">
        <v>44370</v>
      </c>
      <c r="B6997" s="10">
        <v>88313.5</v>
      </c>
      <c r="C6997" s="13">
        <v>0</v>
      </c>
      <c r="D6997" s="7" t="e">
        <f>XIRR((C$3:C6997)+(A6997=A$3:A6997)*(B$3:B6997),A$3:A6997)</f>
        <v>#NUM!</v>
      </c>
    </row>
    <row r="6998" spans="1:4" x14ac:dyDescent="0.2">
      <c r="A6998" s="3">
        <v>44371</v>
      </c>
      <c r="B6998" s="10">
        <v>88346.5</v>
      </c>
      <c r="C6998" s="13">
        <v>0</v>
      </c>
      <c r="D6998" s="7" t="e">
        <f>XIRR((C$3:C6998)+(A6998=A$3:A6998)*(B$3:B6998),A$3:A6998)</f>
        <v>#NUM!</v>
      </c>
    </row>
    <row r="6999" spans="1:4" x14ac:dyDescent="0.2">
      <c r="A6999" s="3">
        <v>44372</v>
      </c>
      <c r="B6999" s="10">
        <v>90699</v>
      </c>
      <c r="C6999" s="13">
        <v>-56.660000000001673</v>
      </c>
      <c r="D6999" s="7" t="e">
        <f>XIRR((C$3:C6999)+(A6999=A$3:A6999)*(B$3:B6999),A$3:A6999)</f>
        <v>#NUM!</v>
      </c>
    </row>
    <row r="7000" spans="1:4" x14ac:dyDescent="0.2">
      <c r="A7000" s="3">
        <v>44373</v>
      </c>
      <c r="B7000" s="10">
        <v>90699</v>
      </c>
      <c r="C7000" s="13">
        <v>0</v>
      </c>
      <c r="D7000" s="7" t="e">
        <f>XIRR((C$3:C7000)+(A7000=A$3:A7000)*(B$3:B7000),A$3:A7000)</f>
        <v>#NUM!</v>
      </c>
    </row>
    <row r="7001" spans="1:4" x14ac:dyDescent="0.2">
      <c r="A7001" s="3">
        <v>44374</v>
      </c>
      <c r="B7001" s="10">
        <v>90699</v>
      </c>
      <c r="C7001" s="13">
        <v>0</v>
      </c>
      <c r="D7001" s="7" t="e">
        <f>XIRR((C$3:C7001)+(A7001=A$3:A7001)*(B$3:B7001),A$3:A7001)</f>
        <v>#NUM!</v>
      </c>
    </row>
    <row r="7002" spans="1:4" x14ac:dyDescent="0.2">
      <c r="A7002" s="3">
        <v>44375</v>
      </c>
      <c r="B7002" s="10">
        <v>89628</v>
      </c>
      <c r="C7002" s="13">
        <v>0</v>
      </c>
      <c r="D7002" s="7" t="e">
        <f>XIRR((C$3:C7002)+(A7002=A$3:A7002)*(B$3:B7002),A$3:A7002)</f>
        <v>#NUM!</v>
      </c>
    </row>
    <row r="7003" spans="1:4" x14ac:dyDescent="0.2">
      <c r="A7003" s="3">
        <v>44376</v>
      </c>
      <c r="B7003" s="10">
        <v>90783</v>
      </c>
      <c r="C7003" s="13">
        <v>0</v>
      </c>
      <c r="D7003" s="7" t="e">
        <f>XIRR((C$3:C7003)+(A7003=A$3:A7003)*(B$3:B7003),A$3:A7003)</f>
        <v>#NUM!</v>
      </c>
    </row>
    <row r="7004" spans="1:4" x14ac:dyDescent="0.2">
      <c r="A7004" s="3">
        <v>44377</v>
      </c>
      <c r="B7004" s="10">
        <v>88704</v>
      </c>
      <c r="C7004" s="13">
        <v>0</v>
      </c>
      <c r="D7004" s="7" t="e">
        <f>XIRR((C$3:C7004)+(A7004=A$3:A7004)*(B$3:B7004),A$3:A7004)</f>
        <v>#NUM!</v>
      </c>
    </row>
    <row r="7005" spans="1:4" x14ac:dyDescent="0.2">
      <c r="A7005" s="3">
        <v>44378</v>
      </c>
      <c r="B7005" s="10">
        <v>88620</v>
      </c>
      <c r="C7005" s="13">
        <v>0</v>
      </c>
      <c r="D7005" s="7" t="e">
        <f>XIRR((C$3:C7005)+(A7005=A$3:A7005)*(B$3:B7005),A$3:A7005)</f>
        <v>#NUM!</v>
      </c>
    </row>
    <row r="7006" spans="1:4" x14ac:dyDescent="0.2">
      <c r="A7006" s="3">
        <v>44379</v>
      </c>
      <c r="B7006" s="10">
        <v>88767</v>
      </c>
      <c r="C7006" s="13">
        <v>0</v>
      </c>
      <c r="D7006" s="7" t="e">
        <f>XIRR((C$3:C7006)+(A7006=A$3:A7006)*(B$3:B7006),A$3:A7006)</f>
        <v>#NUM!</v>
      </c>
    </row>
    <row r="7007" spans="1:4" x14ac:dyDescent="0.2">
      <c r="A7007" s="3">
        <v>44380</v>
      </c>
      <c r="B7007" s="10">
        <v>88767</v>
      </c>
      <c r="C7007" s="13">
        <v>0</v>
      </c>
      <c r="D7007" s="7" t="e">
        <f>XIRR((C$3:C7007)+(A7007=A$3:A7007)*(B$3:B7007),A$3:A7007)</f>
        <v>#NUM!</v>
      </c>
    </row>
    <row r="7008" spans="1:4" x14ac:dyDescent="0.2">
      <c r="A7008" s="3">
        <v>44381</v>
      </c>
      <c r="B7008" s="10">
        <v>88767</v>
      </c>
      <c r="C7008" s="13">
        <v>0</v>
      </c>
      <c r="D7008" s="7" t="e">
        <f>XIRR((C$3:C7008)+(A7008=A$3:A7008)*(B$3:B7008),A$3:A7008)</f>
        <v>#NUM!</v>
      </c>
    </row>
    <row r="7009" spans="1:4" x14ac:dyDescent="0.2">
      <c r="A7009" s="3">
        <v>44382</v>
      </c>
      <c r="B7009" s="10">
        <v>88704</v>
      </c>
      <c r="C7009" s="13">
        <v>0</v>
      </c>
      <c r="D7009" s="7" t="e">
        <f>XIRR((C$3:C7009)+(A7009=A$3:A7009)*(B$3:B7009),A$3:A7009)</f>
        <v>#NUM!</v>
      </c>
    </row>
    <row r="7010" spans="1:4" x14ac:dyDescent="0.2">
      <c r="A7010" s="3">
        <v>44383</v>
      </c>
      <c r="B7010" s="10">
        <v>85260</v>
      </c>
      <c r="C7010" s="13">
        <v>0</v>
      </c>
      <c r="D7010" s="7" t="e">
        <f>XIRR((C$3:C7010)+(A7010=A$3:A7010)*(B$3:B7010),A$3:A7010)</f>
        <v>#NUM!</v>
      </c>
    </row>
    <row r="7011" spans="1:4" x14ac:dyDescent="0.2">
      <c r="A7011" s="3">
        <v>44384</v>
      </c>
      <c r="B7011" s="10">
        <v>86625</v>
      </c>
      <c r="C7011" s="13">
        <v>0</v>
      </c>
      <c r="D7011" s="7" t="e">
        <f>XIRR((C$3:C7011)+(A7011=A$3:A7011)*(B$3:B7011),A$3:A7011)</f>
        <v>#NUM!</v>
      </c>
    </row>
    <row r="7012" spans="1:4" x14ac:dyDescent="0.2">
      <c r="A7012" s="3">
        <v>44385</v>
      </c>
      <c r="B7012" s="10">
        <v>84210</v>
      </c>
      <c r="C7012" s="13">
        <v>0</v>
      </c>
      <c r="D7012" s="7" t="e">
        <f>XIRR((C$3:C7012)+(A7012=A$3:A7012)*(B$3:B7012),A$3:A7012)</f>
        <v>#NUM!</v>
      </c>
    </row>
    <row r="7013" spans="1:4" x14ac:dyDescent="0.2">
      <c r="A7013" s="3">
        <v>44386</v>
      </c>
      <c r="B7013" s="10">
        <v>89187</v>
      </c>
      <c r="C7013" s="13">
        <v>0</v>
      </c>
      <c r="D7013" s="7" t="e">
        <f>XIRR((C$3:C7013)+(A7013=A$3:A7013)*(B$3:B7013),A$3:A7013)</f>
        <v>#NUM!</v>
      </c>
    </row>
    <row r="7014" spans="1:4" x14ac:dyDescent="0.2">
      <c r="A7014" s="3">
        <v>44387</v>
      </c>
      <c r="B7014" s="10">
        <v>89187</v>
      </c>
      <c r="C7014" s="13">
        <v>0</v>
      </c>
      <c r="D7014" s="7" t="e">
        <f>XIRR((C$3:C7014)+(A7014=A$3:A7014)*(B$3:B7014),A$3:A7014)</f>
        <v>#NUM!</v>
      </c>
    </row>
    <row r="7015" spans="1:4" x14ac:dyDescent="0.2">
      <c r="A7015" s="3">
        <v>44388</v>
      </c>
      <c r="B7015" s="10">
        <v>89187</v>
      </c>
      <c r="C7015" s="13">
        <v>0</v>
      </c>
      <c r="D7015" s="7" t="e">
        <f>XIRR((C$3:C7015)+(A7015=A$3:A7015)*(B$3:B7015),A$3:A7015)</f>
        <v>#NUM!</v>
      </c>
    </row>
    <row r="7016" spans="1:4" x14ac:dyDescent="0.2">
      <c r="A7016" s="3">
        <v>44389</v>
      </c>
      <c r="B7016" s="10">
        <v>91623</v>
      </c>
      <c r="C7016" s="13">
        <v>0</v>
      </c>
      <c r="D7016" s="7" t="e">
        <f>XIRR((C$3:C7016)+(A7016=A$3:A7016)*(B$3:B7016),A$3:A7016)</f>
        <v>#NUM!</v>
      </c>
    </row>
    <row r="7017" spans="1:4" x14ac:dyDescent="0.2">
      <c r="A7017" s="3">
        <v>44390</v>
      </c>
      <c r="B7017" s="10">
        <v>90405</v>
      </c>
      <c r="C7017" s="13">
        <v>0</v>
      </c>
      <c r="D7017" s="7" t="e">
        <f>XIRR((C$3:C7017)+(A7017=A$3:A7017)*(B$3:B7017),A$3:A7017)</f>
        <v>#NUM!</v>
      </c>
    </row>
    <row r="7018" spans="1:4" x14ac:dyDescent="0.2">
      <c r="A7018" s="3">
        <v>44391</v>
      </c>
      <c r="B7018" s="10">
        <v>90321</v>
      </c>
      <c r="C7018" s="13">
        <v>0</v>
      </c>
      <c r="D7018" s="7" t="e">
        <f>XIRR((C$3:C7018)+(A7018=A$3:A7018)*(B$3:B7018),A$3:A7018)</f>
        <v>#NUM!</v>
      </c>
    </row>
    <row r="7019" spans="1:4" x14ac:dyDescent="0.2">
      <c r="A7019" s="3">
        <v>44392</v>
      </c>
      <c r="B7019" s="10">
        <v>88347</v>
      </c>
      <c r="C7019" s="13">
        <v>0</v>
      </c>
      <c r="D7019" s="7" t="e">
        <f>XIRR((C$3:C7019)+(A7019=A$3:A7019)*(B$3:B7019),A$3:A7019)</f>
        <v>#NUM!</v>
      </c>
    </row>
    <row r="7020" spans="1:4" x14ac:dyDescent="0.2">
      <c r="A7020" s="3">
        <v>44393</v>
      </c>
      <c r="B7020" s="10">
        <v>87213</v>
      </c>
      <c r="C7020" s="13">
        <v>0</v>
      </c>
      <c r="D7020" s="7" t="e">
        <f>XIRR((C$3:C7020)+(A7020=A$3:A7020)*(B$3:B7020),A$3:A7020)</f>
        <v>#NUM!</v>
      </c>
    </row>
    <row r="7021" spans="1:4" x14ac:dyDescent="0.2">
      <c r="A7021" s="3">
        <v>44394</v>
      </c>
      <c r="B7021" s="10">
        <v>87213</v>
      </c>
      <c r="C7021" s="13">
        <v>0</v>
      </c>
      <c r="D7021" s="7" t="e">
        <f>XIRR((C$3:C7021)+(A7021=A$3:A7021)*(B$3:B7021),A$3:A7021)</f>
        <v>#NUM!</v>
      </c>
    </row>
    <row r="7022" spans="1:4" x14ac:dyDescent="0.2">
      <c r="A7022" s="3">
        <v>44395</v>
      </c>
      <c r="B7022" s="10">
        <v>87213</v>
      </c>
      <c r="C7022" s="13">
        <v>0</v>
      </c>
      <c r="D7022" s="7" t="e">
        <f>XIRR((C$3:C7022)+(A7022=A$3:A7022)*(B$3:B7022),A$3:A7022)</f>
        <v>#NUM!</v>
      </c>
    </row>
    <row r="7023" spans="1:4" x14ac:dyDescent="0.2">
      <c r="A7023" s="3">
        <v>44396</v>
      </c>
      <c r="B7023" s="10">
        <v>84714</v>
      </c>
      <c r="C7023" s="13">
        <v>0</v>
      </c>
      <c r="D7023" s="7" t="e">
        <f>XIRR((C$3:C7023)+(A7023=A$3:A7023)*(B$3:B7023),A$3:A7023)</f>
        <v>#NUM!</v>
      </c>
    </row>
    <row r="7024" spans="1:4" x14ac:dyDescent="0.2">
      <c r="A7024" s="3">
        <v>44397</v>
      </c>
      <c r="B7024" s="10">
        <v>85554</v>
      </c>
      <c r="C7024" s="13">
        <v>0</v>
      </c>
      <c r="D7024" s="7" t="e">
        <f>XIRR((C$3:C7024)+(A7024=A$3:A7024)*(B$3:B7024),A$3:A7024)</f>
        <v>#NUM!</v>
      </c>
    </row>
    <row r="7025" spans="1:4" x14ac:dyDescent="0.2">
      <c r="A7025" s="3">
        <v>44398</v>
      </c>
      <c r="B7025" s="10">
        <v>88242</v>
      </c>
      <c r="C7025" s="13">
        <v>0</v>
      </c>
      <c r="D7025" s="7" t="e">
        <f>XIRR((C$3:C7025)+(A7025=A$3:A7025)*(B$3:B7025),A$3:A7025)</f>
        <v>#NUM!</v>
      </c>
    </row>
    <row r="7026" spans="1:4" x14ac:dyDescent="0.2">
      <c r="A7026" s="3">
        <v>44399</v>
      </c>
      <c r="B7026" s="10">
        <v>87696</v>
      </c>
      <c r="C7026" s="13">
        <v>0</v>
      </c>
      <c r="D7026" s="7" t="e">
        <f>XIRR((C$3:C7026)+(A7026=A$3:A7026)*(B$3:B7026),A$3:A7026)</f>
        <v>#NUM!</v>
      </c>
    </row>
    <row r="7027" spans="1:4" x14ac:dyDescent="0.2">
      <c r="A7027" s="3">
        <v>44400</v>
      </c>
      <c r="B7027" s="10">
        <v>87612</v>
      </c>
      <c r="C7027" s="13">
        <v>0</v>
      </c>
      <c r="D7027" s="7" t="e">
        <f>XIRR((C$3:C7027)+(A7027=A$3:A7027)*(B$3:B7027),A$3:A7027)</f>
        <v>#NUM!</v>
      </c>
    </row>
    <row r="7028" spans="1:4" x14ac:dyDescent="0.2">
      <c r="A7028" s="3">
        <v>44401</v>
      </c>
      <c r="B7028" s="10">
        <v>87612</v>
      </c>
      <c r="C7028" s="13">
        <v>0</v>
      </c>
      <c r="D7028" s="7" t="e">
        <f>XIRR((C$3:C7028)+(A7028=A$3:A7028)*(B$3:B7028),A$3:A7028)</f>
        <v>#NUM!</v>
      </c>
    </row>
    <row r="7029" spans="1:4" x14ac:dyDescent="0.2">
      <c r="A7029" s="3">
        <v>44402</v>
      </c>
      <c r="B7029" s="10">
        <v>87612</v>
      </c>
      <c r="C7029" s="13">
        <v>0</v>
      </c>
      <c r="D7029" s="7" t="e">
        <f>XIRR((C$3:C7029)+(A7029=A$3:A7029)*(B$3:B7029),A$3:A7029)</f>
        <v>#NUM!</v>
      </c>
    </row>
    <row r="7030" spans="1:4" x14ac:dyDescent="0.2">
      <c r="A7030" s="3">
        <v>44403</v>
      </c>
      <c r="B7030" s="10">
        <v>86898</v>
      </c>
      <c r="C7030" s="13">
        <v>0</v>
      </c>
      <c r="D7030" s="7" t="e">
        <f>XIRR((C$3:C7030)+(A7030=A$3:A7030)*(B$3:B7030),A$3:A7030)</f>
        <v>#NUM!</v>
      </c>
    </row>
    <row r="7031" spans="1:4" x14ac:dyDescent="0.2">
      <c r="A7031" s="3">
        <v>44404</v>
      </c>
      <c r="B7031" s="10">
        <v>85050</v>
      </c>
      <c r="C7031" s="13">
        <v>0</v>
      </c>
      <c r="D7031" s="7" t="e">
        <f>XIRR((C$3:C7031)+(A7031=A$3:A7031)*(B$3:B7031),A$3:A7031)</f>
        <v>#NUM!</v>
      </c>
    </row>
    <row r="7032" spans="1:4" x14ac:dyDescent="0.2">
      <c r="A7032" s="3">
        <v>44405</v>
      </c>
      <c r="B7032" s="10">
        <v>85617</v>
      </c>
      <c r="C7032" s="13">
        <v>0</v>
      </c>
      <c r="D7032" s="7" t="e">
        <f>XIRR((C$3:C7032)+(A7032=A$3:A7032)*(B$3:B7032),A$3:A7032)</f>
        <v>#NUM!</v>
      </c>
    </row>
    <row r="7033" spans="1:4" x14ac:dyDescent="0.2">
      <c r="A7033" s="3">
        <v>44406</v>
      </c>
      <c r="B7033" s="10">
        <v>86961</v>
      </c>
      <c r="C7033" s="13">
        <v>0</v>
      </c>
      <c r="D7033" s="7" t="e">
        <f>XIRR((C$3:C7033)+(A7033=A$3:A7033)*(B$3:B7033),A$3:A7033)</f>
        <v>#NUM!</v>
      </c>
    </row>
    <row r="7034" spans="1:4" x14ac:dyDescent="0.2">
      <c r="A7034" s="3">
        <v>44407</v>
      </c>
      <c r="B7034" s="10">
        <v>86310</v>
      </c>
      <c r="C7034" s="13">
        <v>0</v>
      </c>
      <c r="D7034" s="7" t="e">
        <f>XIRR((C$3:C7034)+(A7034=A$3:A7034)*(B$3:B7034),A$3:A7034)</f>
        <v>#NUM!</v>
      </c>
    </row>
    <row r="7035" spans="1:4" x14ac:dyDescent="0.2">
      <c r="A7035" s="3">
        <v>44408</v>
      </c>
      <c r="B7035" s="10">
        <v>86310</v>
      </c>
      <c r="C7035" s="13">
        <v>0</v>
      </c>
      <c r="D7035" s="7" t="e">
        <f>XIRR((C$3:C7035)+(A7035=A$3:A7035)*(B$3:B7035),A$3:A7035)</f>
        <v>#NUM!</v>
      </c>
    </row>
    <row r="7036" spans="1:4" x14ac:dyDescent="0.2">
      <c r="A7036" s="3">
        <v>44409</v>
      </c>
      <c r="B7036" s="10">
        <v>86310</v>
      </c>
      <c r="C7036" s="13">
        <v>0</v>
      </c>
      <c r="D7036" s="7" t="e">
        <f>XIRR((C$3:C7036)+(A7036=A$3:A7036)*(B$3:B7036),A$3:A7036)</f>
        <v>#NUM!</v>
      </c>
    </row>
    <row r="7037" spans="1:4" x14ac:dyDescent="0.2">
      <c r="A7037" s="3">
        <v>44410</v>
      </c>
      <c r="B7037" s="10">
        <v>86415</v>
      </c>
      <c r="C7037" s="13">
        <v>0</v>
      </c>
      <c r="D7037" s="7" t="e">
        <f>XIRR((C$3:C7037)+(A7037=A$3:A7037)*(B$3:B7037),A$3:A7037)</f>
        <v>#NUM!</v>
      </c>
    </row>
    <row r="7038" spans="1:4" x14ac:dyDescent="0.2">
      <c r="A7038" s="3">
        <v>44411</v>
      </c>
      <c r="B7038" s="10">
        <v>86142</v>
      </c>
      <c r="C7038" s="13">
        <v>0</v>
      </c>
      <c r="D7038" s="7" t="e">
        <f>XIRR((C$3:C7038)+(A7038=A$3:A7038)*(B$3:B7038),A$3:A7038)</f>
        <v>#NUM!</v>
      </c>
    </row>
    <row r="7039" spans="1:4" x14ac:dyDescent="0.2">
      <c r="A7039" s="3">
        <v>44412</v>
      </c>
      <c r="B7039" s="10">
        <v>85764</v>
      </c>
      <c r="C7039" s="13">
        <v>0</v>
      </c>
      <c r="D7039" s="7" t="e">
        <f>XIRR((C$3:C7039)+(A7039=A$3:A7039)*(B$3:B7039),A$3:A7039)</f>
        <v>#NUM!</v>
      </c>
    </row>
    <row r="7040" spans="1:4" x14ac:dyDescent="0.2">
      <c r="A7040" s="3">
        <v>44413</v>
      </c>
      <c r="B7040" s="10">
        <v>86436</v>
      </c>
      <c r="C7040" s="13">
        <v>0</v>
      </c>
      <c r="D7040" s="7" t="e">
        <f>XIRR((C$3:C7040)+(A7040=A$3:A7040)*(B$3:B7040),A$3:A7040)</f>
        <v>#NUM!</v>
      </c>
    </row>
    <row r="7041" spans="1:4" x14ac:dyDescent="0.2">
      <c r="A7041" s="3">
        <v>44414</v>
      </c>
      <c r="B7041" s="10">
        <v>88637.865000000005</v>
      </c>
      <c r="C7041" s="13">
        <v>-1788.1400000000031</v>
      </c>
      <c r="D7041" s="7" t="e">
        <f>XIRR((C$3:C7041)+(A7041=A$3:A7041)*(B$3:B7041),A$3:A7041)</f>
        <v>#NUM!</v>
      </c>
    </row>
    <row r="7042" spans="1:4" x14ac:dyDescent="0.2">
      <c r="A7042" s="3">
        <v>44415</v>
      </c>
      <c r="B7042" s="10">
        <v>88637.865000000005</v>
      </c>
      <c r="C7042" s="13">
        <v>0</v>
      </c>
      <c r="D7042" s="7" t="e">
        <f>XIRR((C$3:C7042)+(A7042=A$3:A7042)*(B$3:B7042),A$3:A7042)</f>
        <v>#NUM!</v>
      </c>
    </row>
    <row r="7043" spans="1:4" x14ac:dyDescent="0.2">
      <c r="A7043" s="3">
        <v>44416</v>
      </c>
      <c r="B7043" s="10">
        <v>88637.865000000005</v>
      </c>
      <c r="C7043" s="13">
        <v>0</v>
      </c>
      <c r="D7043" s="7" t="e">
        <f>XIRR((C$3:C7043)+(A7043=A$3:A7043)*(B$3:B7043),A$3:A7043)</f>
        <v>#NUM!</v>
      </c>
    </row>
    <row r="7044" spans="1:4" x14ac:dyDescent="0.2">
      <c r="A7044" s="3">
        <v>44417</v>
      </c>
      <c r="B7044" s="10">
        <v>88039.934999999998</v>
      </c>
      <c r="C7044" s="13">
        <v>0</v>
      </c>
      <c r="D7044" s="7" t="e">
        <f>XIRR((C$3:C7044)+(A7044=A$3:A7044)*(B$3:B7044),A$3:A7044)</f>
        <v>#NUM!</v>
      </c>
    </row>
    <row r="7045" spans="1:4" x14ac:dyDescent="0.2">
      <c r="A7045" s="3">
        <v>44418</v>
      </c>
      <c r="B7045" s="10">
        <v>88074.21</v>
      </c>
      <c r="C7045" s="13">
        <v>0</v>
      </c>
      <c r="D7045" s="7" t="e">
        <f>XIRR((C$3:C7045)+(A7045=A$3:A7045)*(B$3:B7045),A$3:A7045)</f>
        <v>#NUM!</v>
      </c>
    </row>
    <row r="7046" spans="1:4" x14ac:dyDescent="0.2">
      <c r="A7046" s="3">
        <v>44419</v>
      </c>
      <c r="B7046" s="10">
        <v>88018.387499999997</v>
      </c>
      <c r="C7046" s="13">
        <v>0</v>
      </c>
      <c r="D7046" s="7" t="e">
        <f>XIRR((C$3:C7046)+(A7046=A$3:A7046)*(B$3:B7046),A$3:A7046)</f>
        <v>#NUM!</v>
      </c>
    </row>
    <row r="7047" spans="1:4" x14ac:dyDescent="0.2">
      <c r="A7047" s="3">
        <v>44420</v>
      </c>
      <c r="B7047" s="10">
        <v>89423.024999999994</v>
      </c>
      <c r="C7047" s="13">
        <v>0</v>
      </c>
      <c r="D7047" s="7" t="e">
        <f>XIRR((C$3:C7047)+(A7047=A$3:A7047)*(B$3:B7047),A$3:A7047)</f>
        <v>#NUM!</v>
      </c>
    </row>
    <row r="7048" spans="1:4" x14ac:dyDescent="0.2">
      <c r="A7048" s="3">
        <v>44421</v>
      </c>
      <c r="B7048" s="10">
        <v>89092.425000000003</v>
      </c>
      <c r="C7048" s="13">
        <v>0</v>
      </c>
      <c r="D7048" s="7" t="e">
        <f>XIRR((C$3:C7048)+(A7048=A$3:A7048)*(B$3:B7048),A$3:A7048)</f>
        <v>#NUM!</v>
      </c>
    </row>
    <row r="7049" spans="1:4" x14ac:dyDescent="0.2">
      <c r="A7049" s="3">
        <v>44422</v>
      </c>
      <c r="B7049" s="10">
        <v>89092.425000000003</v>
      </c>
      <c r="C7049" s="13">
        <v>0</v>
      </c>
      <c r="D7049" s="7" t="e">
        <f>XIRR((C$3:C7049)+(A7049=A$3:A7049)*(B$3:B7049),A$3:A7049)</f>
        <v>#NUM!</v>
      </c>
    </row>
    <row r="7050" spans="1:4" x14ac:dyDescent="0.2">
      <c r="A7050" s="3">
        <v>44423</v>
      </c>
      <c r="B7050" s="10">
        <v>89092.425000000003</v>
      </c>
      <c r="C7050" s="13">
        <v>0</v>
      </c>
      <c r="D7050" s="7" t="e">
        <f>XIRR((C$3:C7050)+(A7050=A$3:A7050)*(B$3:B7050),A$3:A7050)</f>
        <v>#NUM!</v>
      </c>
    </row>
    <row r="7051" spans="1:4" x14ac:dyDescent="0.2">
      <c r="A7051" s="3">
        <v>44424</v>
      </c>
      <c r="B7051" s="10">
        <v>87069.45</v>
      </c>
      <c r="C7051" s="13">
        <v>0</v>
      </c>
      <c r="D7051" s="7" t="e">
        <f>XIRR((C$3:C7051)+(A7051=A$3:A7051)*(B$3:B7051),A$3:A7051)</f>
        <v>#NUM!</v>
      </c>
    </row>
    <row r="7052" spans="1:4" x14ac:dyDescent="0.2">
      <c r="A7052" s="3">
        <v>44425</v>
      </c>
      <c r="B7052" s="10">
        <v>85922.13</v>
      </c>
      <c r="C7052" s="13">
        <v>0</v>
      </c>
      <c r="D7052" s="7" t="e">
        <f>XIRR((C$3:C7052)+(A7052=A$3:A7052)*(B$3:B7052),A$3:A7052)</f>
        <v>#NUM!</v>
      </c>
    </row>
    <row r="7053" spans="1:4" x14ac:dyDescent="0.2">
      <c r="A7053" s="3">
        <v>44426</v>
      </c>
      <c r="B7053" s="10">
        <v>85177.62000000001</v>
      </c>
      <c r="C7053" s="13">
        <v>0</v>
      </c>
      <c r="D7053" s="7" t="e">
        <f>XIRR((C$3:C7053)+(A7053=A$3:A7053)*(B$3:B7053),A$3:A7053)</f>
        <v>#NUM!</v>
      </c>
    </row>
    <row r="7054" spans="1:4" x14ac:dyDescent="0.2">
      <c r="A7054" s="3">
        <v>44427</v>
      </c>
      <c r="B7054" s="10">
        <v>83616.240000000005</v>
      </c>
      <c r="C7054" s="13">
        <v>0</v>
      </c>
      <c r="D7054" s="7" t="e">
        <f>XIRR((C$3:C7054)+(A7054=A$3:A7054)*(B$3:B7054),A$3:A7054)</f>
        <v>#NUM!</v>
      </c>
    </row>
    <row r="7055" spans="1:4" x14ac:dyDescent="0.2">
      <c r="A7055" s="3">
        <v>44428</v>
      </c>
      <c r="B7055" s="10">
        <v>82786.98000000001</v>
      </c>
      <c r="C7055" s="13">
        <v>0</v>
      </c>
      <c r="D7055" s="7" t="e">
        <f>XIRR((C$3:C7055)+(A7055=A$3:A7055)*(B$3:B7055),A$3:A7055)</f>
        <v>#NUM!</v>
      </c>
    </row>
    <row r="7056" spans="1:4" x14ac:dyDescent="0.2">
      <c r="A7056" s="3">
        <v>44429</v>
      </c>
      <c r="B7056" s="10">
        <v>82786.98000000001</v>
      </c>
      <c r="C7056" s="13">
        <v>0</v>
      </c>
      <c r="D7056" s="7" t="e">
        <f>XIRR((C$3:C7056)+(A7056=A$3:A7056)*(B$3:B7056),A$3:A7056)</f>
        <v>#NUM!</v>
      </c>
    </row>
    <row r="7057" spans="1:4" x14ac:dyDescent="0.2">
      <c r="A7057" s="3">
        <v>44430</v>
      </c>
      <c r="B7057" s="10">
        <v>82786.98000000001</v>
      </c>
      <c r="C7057" s="13">
        <v>0</v>
      </c>
      <c r="D7057" s="7" t="e">
        <f>XIRR((C$3:C7057)+(A7057=A$3:A7057)*(B$3:B7057),A$3:A7057)</f>
        <v>#NUM!</v>
      </c>
    </row>
    <row r="7058" spans="1:4" x14ac:dyDescent="0.2">
      <c r="A7058" s="3">
        <v>44431</v>
      </c>
      <c r="B7058" s="10">
        <v>83507.947500000009</v>
      </c>
      <c r="C7058" s="13">
        <v>0</v>
      </c>
      <c r="D7058" s="7" t="e">
        <f>XIRR((C$3:C7058)+(A7058=A$3:A7058)*(B$3:B7058),A$3:A7058)</f>
        <v>#NUM!</v>
      </c>
    </row>
    <row r="7059" spans="1:4" x14ac:dyDescent="0.2">
      <c r="A7059" s="3">
        <v>44432</v>
      </c>
      <c r="B7059" s="10">
        <v>85282.17</v>
      </c>
      <c r="C7059" s="13">
        <v>0</v>
      </c>
      <c r="D7059" s="7" t="e">
        <f>XIRR((C$3:C7059)+(A7059=A$3:A7059)*(B$3:B7059),A$3:A7059)</f>
        <v>#NUM!</v>
      </c>
    </row>
    <row r="7060" spans="1:4" x14ac:dyDescent="0.2">
      <c r="A7060" s="3">
        <v>44433</v>
      </c>
      <c r="B7060" s="10">
        <v>85682.1</v>
      </c>
      <c r="C7060" s="13">
        <v>0</v>
      </c>
      <c r="D7060" s="7" t="e">
        <f>XIRR((C$3:C7060)+(A7060=A$3:A7060)*(B$3:B7060),A$3:A7060)</f>
        <v>#NUM!</v>
      </c>
    </row>
    <row r="7061" spans="1:4" x14ac:dyDescent="0.2">
      <c r="A7061" s="3">
        <v>44434</v>
      </c>
      <c r="B7061" s="10">
        <v>85797.84</v>
      </c>
      <c r="C7061" s="13">
        <v>0</v>
      </c>
      <c r="D7061" s="7" t="e">
        <f>XIRR((C$3:C7061)+(A7061=A$3:A7061)*(B$3:B7061),A$3:A7061)</f>
        <v>#NUM!</v>
      </c>
    </row>
    <row r="7062" spans="1:4" x14ac:dyDescent="0.2">
      <c r="A7062" s="3">
        <v>44435</v>
      </c>
      <c r="B7062" s="10">
        <v>86104.29</v>
      </c>
      <c r="C7062" s="13">
        <v>0</v>
      </c>
      <c r="D7062" s="7" t="e">
        <f>XIRR((C$3:C7062)+(A7062=A$3:A7062)*(B$3:B7062),A$3:A7062)</f>
        <v>#NUM!</v>
      </c>
    </row>
    <row r="7063" spans="1:4" x14ac:dyDescent="0.2">
      <c r="A7063" s="3">
        <v>44436</v>
      </c>
      <c r="B7063" s="10">
        <v>86104.29</v>
      </c>
      <c r="C7063" s="13">
        <v>0</v>
      </c>
      <c r="D7063" s="7" t="e">
        <f>XIRR((C$3:C7063)+(A7063=A$3:A7063)*(B$3:B7063),A$3:A7063)</f>
        <v>#NUM!</v>
      </c>
    </row>
    <row r="7064" spans="1:4" x14ac:dyDescent="0.2">
      <c r="A7064" s="3">
        <v>44437</v>
      </c>
      <c r="B7064" s="10">
        <v>86104.29</v>
      </c>
      <c r="C7064" s="13">
        <v>0</v>
      </c>
      <c r="D7064" s="7" t="e">
        <f>XIRR((C$3:C7064)+(A7064=A$3:A7064)*(B$3:B7064),A$3:A7064)</f>
        <v>#NUM!</v>
      </c>
    </row>
    <row r="7065" spans="1:4" x14ac:dyDescent="0.2">
      <c r="A7065" s="3">
        <v>44438</v>
      </c>
      <c r="B7065" s="10">
        <v>86209.964999999997</v>
      </c>
      <c r="C7065" s="13">
        <v>0</v>
      </c>
      <c r="D7065" s="7" t="e">
        <f>XIRR((C$3:C7065)+(A7065=A$3:A7065)*(B$3:B7065),A$3:A7065)</f>
        <v>#NUM!</v>
      </c>
    </row>
    <row r="7066" spans="1:4" x14ac:dyDescent="0.2">
      <c r="A7066" s="3">
        <v>44439</v>
      </c>
      <c r="B7066" s="10">
        <v>86330.7</v>
      </c>
      <c r="C7066" s="13">
        <v>0</v>
      </c>
      <c r="D7066" s="7" t="e">
        <f>XIRR((C$3:C7066)+(A7066=A$3:A7066)*(B$3:B7066),A$3:A7066)</f>
        <v>#NUM!</v>
      </c>
    </row>
    <row r="7067" spans="1:4" x14ac:dyDescent="0.2">
      <c r="A7067" s="3">
        <v>44440</v>
      </c>
      <c r="B7067" s="10">
        <v>86241.922500000001</v>
      </c>
      <c r="C7067" s="13">
        <v>0</v>
      </c>
      <c r="D7067" s="7" t="e">
        <f>XIRR((C$3:C7067)+(A7067=A$3:A7067)*(B$3:B7067),A$3:A7067)</f>
        <v>#NUM!</v>
      </c>
    </row>
    <row r="7068" spans="1:4" x14ac:dyDescent="0.2">
      <c r="A7068" s="3">
        <v>44441</v>
      </c>
      <c r="B7068" s="10">
        <v>86919.6</v>
      </c>
      <c r="C7068" s="13">
        <v>0</v>
      </c>
      <c r="D7068" s="7" t="e">
        <f>XIRR((C$3:C7068)+(A7068=A$3:A7068)*(B$3:B7068),A$3:A7068)</f>
        <v>#NUM!</v>
      </c>
    </row>
    <row r="7069" spans="1:4" x14ac:dyDescent="0.2">
      <c r="A7069" s="3">
        <v>44442</v>
      </c>
      <c r="B7069" s="10">
        <v>86572.62</v>
      </c>
      <c r="C7069" s="13">
        <v>0</v>
      </c>
      <c r="D7069" s="7" t="e">
        <f>XIRR((C$3:C7069)+(A7069=A$3:A7069)*(B$3:B7069),A$3:A7069)</f>
        <v>#NUM!</v>
      </c>
    </row>
    <row r="7070" spans="1:4" x14ac:dyDescent="0.2">
      <c r="A7070" s="3">
        <v>44443</v>
      </c>
      <c r="B7070" s="10">
        <v>86572.62</v>
      </c>
      <c r="C7070" s="13">
        <v>0</v>
      </c>
      <c r="D7070" s="7" t="e">
        <f>XIRR((C$3:C7070)+(A7070=A$3:A7070)*(B$3:B7070),A$3:A7070)</f>
        <v>#NUM!</v>
      </c>
    </row>
    <row r="7071" spans="1:4" x14ac:dyDescent="0.2">
      <c r="A7071" s="3">
        <v>44444</v>
      </c>
      <c r="B7071" s="10">
        <v>86572.62</v>
      </c>
      <c r="C7071" s="13">
        <v>0</v>
      </c>
      <c r="D7071" s="7" t="e">
        <f>XIRR((C$3:C7071)+(A7071=A$3:A7071)*(B$3:B7071),A$3:A7071)</f>
        <v>#NUM!</v>
      </c>
    </row>
    <row r="7072" spans="1:4" x14ac:dyDescent="0.2">
      <c r="A7072" s="3">
        <v>44445</v>
      </c>
      <c r="B7072" s="10">
        <v>86686.664999999994</v>
      </c>
      <c r="C7072" s="13">
        <v>0</v>
      </c>
      <c r="D7072" s="7" t="e">
        <f>XIRR((C$3:C7072)+(A7072=A$3:A7072)*(B$3:B7072),A$3:A7072)</f>
        <v>#NUM!</v>
      </c>
    </row>
    <row r="7073" spans="1:4" x14ac:dyDescent="0.2">
      <c r="A7073" s="3">
        <v>44446</v>
      </c>
      <c r="B7073" s="10">
        <v>85948.56</v>
      </c>
      <c r="C7073" s="13">
        <v>0</v>
      </c>
      <c r="D7073" s="7" t="e">
        <f>XIRR((C$3:C7073)+(A7073=A$3:A7073)*(B$3:B7073),A$3:A7073)</f>
        <v>#NUM!</v>
      </c>
    </row>
    <row r="7074" spans="1:4" x14ac:dyDescent="0.2">
      <c r="A7074" s="3">
        <v>44447</v>
      </c>
      <c r="B7074" s="10">
        <v>83257.125000000015</v>
      </c>
      <c r="C7074" s="13">
        <v>0</v>
      </c>
      <c r="D7074" s="7" t="e">
        <f>XIRR((C$3:C7074)+(A7074=A$3:A7074)*(B$3:B7074),A$3:A7074)</f>
        <v>#NUM!</v>
      </c>
    </row>
    <row r="7075" spans="1:4" x14ac:dyDescent="0.2">
      <c r="A7075" s="3">
        <v>44448</v>
      </c>
      <c r="B7075" s="10">
        <v>84272.414999999994</v>
      </c>
      <c r="C7075" s="13">
        <v>0</v>
      </c>
      <c r="D7075" s="7" t="e">
        <f>XIRR((C$3:C7075)+(A7075=A$3:A7075)*(B$3:B7075),A$3:A7075)</f>
        <v>#NUM!</v>
      </c>
    </row>
    <row r="7076" spans="1:4" x14ac:dyDescent="0.2">
      <c r="A7076" s="3">
        <v>44449</v>
      </c>
      <c r="B7076" s="10">
        <v>83832.87000000001</v>
      </c>
      <c r="C7076" s="13">
        <v>0</v>
      </c>
      <c r="D7076" s="7" t="e">
        <f>XIRR((C$3:C7076)+(A7076=A$3:A7076)*(B$3:B7076),A$3:A7076)</f>
        <v>#NUM!</v>
      </c>
    </row>
    <row r="7077" spans="1:4" x14ac:dyDescent="0.2">
      <c r="A7077" s="3">
        <v>44450</v>
      </c>
      <c r="B7077" s="10">
        <v>83832.87000000001</v>
      </c>
      <c r="C7077" s="13">
        <v>0</v>
      </c>
      <c r="D7077" s="7" t="e">
        <f>XIRR((C$3:C7077)+(A7077=A$3:A7077)*(B$3:B7077),A$3:A7077)</f>
        <v>#NUM!</v>
      </c>
    </row>
    <row r="7078" spans="1:4" x14ac:dyDescent="0.2">
      <c r="A7078" s="3">
        <v>44451</v>
      </c>
      <c r="B7078" s="10">
        <v>83832.87000000001</v>
      </c>
      <c r="C7078" s="13">
        <v>0</v>
      </c>
      <c r="D7078" s="7" t="e">
        <f>XIRR((C$3:C7078)+(A7078=A$3:A7078)*(B$3:B7078),A$3:A7078)</f>
        <v>#NUM!</v>
      </c>
    </row>
    <row r="7079" spans="1:4" x14ac:dyDescent="0.2">
      <c r="A7079" s="3">
        <v>44452</v>
      </c>
      <c r="B7079" s="10">
        <v>84325.05</v>
      </c>
      <c r="C7079" s="13">
        <v>0</v>
      </c>
      <c r="D7079" s="7" t="e">
        <f>XIRR((C$3:C7079)+(A7079=A$3:A7079)*(B$3:B7079),A$3:A7079)</f>
        <v>#NUM!</v>
      </c>
    </row>
    <row r="7080" spans="1:4" x14ac:dyDescent="0.2">
      <c r="A7080" s="3">
        <v>44453</v>
      </c>
      <c r="B7080" s="10">
        <v>84521.85</v>
      </c>
      <c r="C7080" s="13">
        <v>0</v>
      </c>
      <c r="D7080" s="7" t="e">
        <f>XIRR((C$3:C7080)+(A7080=A$3:A7080)*(B$3:B7080),A$3:A7080)</f>
        <v>#NUM!</v>
      </c>
    </row>
    <row r="7081" spans="1:4" x14ac:dyDescent="0.2">
      <c r="A7081" s="3">
        <v>44454</v>
      </c>
      <c r="B7081" s="10">
        <v>84272.88</v>
      </c>
      <c r="C7081" s="13">
        <v>0</v>
      </c>
      <c r="D7081" s="7" t="e">
        <f>XIRR((C$3:C7081)+(A7081=A$3:A7081)*(B$3:B7081),A$3:A7081)</f>
        <v>#NUM!</v>
      </c>
    </row>
    <row r="7082" spans="1:4" x14ac:dyDescent="0.2">
      <c r="A7082" s="3">
        <v>44455</v>
      </c>
      <c r="B7082" s="10">
        <v>82995.494999999995</v>
      </c>
      <c r="C7082" s="13">
        <v>0</v>
      </c>
      <c r="D7082" s="7" t="e">
        <f>XIRR((C$3:C7082)+(A7082=A$3:A7082)*(B$3:B7082),A$3:A7082)</f>
        <v>#NUM!</v>
      </c>
    </row>
    <row r="7083" spans="1:4" x14ac:dyDescent="0.2">
      <c r="A7083" s="3">
        <v>44456</v>
      </c>
      <c r="B7083" s="10">
        <v>81403.395000000004</v>
      </c>
      <c r="C7083" s="13">
        <v>0</v>
      </c>
      <c r="D7083" s="7" t="e">
        <f>XIRR((C$3:C7083)+(A7083=A$3:A7083)*(B$3:B7083),A$3:A7083)</f>
        <v>#NUM!</v>
      </c>
    </row>
    <row r="7084" spans="1:4" x14ac:dyDescent="0.2">
      <c r="A7084" s="3">
        <v>44457</v>
      </c>
      <c r="B7084" s="10">
        <v>81403.395000000004</v>
      </c>
      <c r="C7084" s="13">
        <v>0</v>
      </c>
      <c r="D7084" s="7" t="e">
        <f>XIRR((C$3:C7084)+(A7084=A$3:A7084)*(B$3:B7084),A$3:A7084)</f>
        <v>#NUM!</v>
      </c>
    </row>
    <row r="7085" spans="1:4" x14ac:dyDescent="0.2">
      <c r="A7085" s="3">
        <v>44458</v>
      </c>
      <c r="B7085" s="10">
        <v>81403.395000000004</v>
      </c>
      <c r="C7085" s="13">
        <v>0</v>
      </c>
      <c r="D7085" s="7" t="e">
        <f>XIRR((C$3:C7085)+(A7085=A$3:A7085)*(B$3:B7085),A$3:A7085)</f>
        <v>#NUM!</v>
      </c>
    </row>
    <row r="7086" spans="1:4" x14ac:dyDescent="0.2">
      <c r="A7086" s="3">
        <v>44459</v>
      </c>
      <c r="B7086" s="10">
        <v>77700.03</v>
      </c>
      <c r="C7086" s="13">
        <v>0</v>
      </c>
      <c r="D7086" s="7" t="e">
        <f>XIRR((C$3:C7086)+(A7086=A$3:A7086)*(B$3:B7086),A$3:A7086)</f>
        <v>#NUM!</v>
      </c>
    </row>
    <row r="7087" spans="1:4" x14ac:dyDescent="0.2">
      <c r="A7087" s="3">
        <v>44460</v>
      </c>
      <c r="B7087" s="10">
        <v>78625.919999999998</v>
      </c>
      <c r="C7087" s="13">
        <v>0</v>
      </c>
      <c r="D7087" s="7" t="e">
        <f>XIRR((C$3:C7087)+(A7087=A$3:A7087)*(B$3:B7087),A$3:A7087)</f>
        <v>#NUM!</v>
      </c>
    </row>
    <row r="7088" spans="1:4" x14ac:dyDescent="0.2">
      <c r="A7088" s="3">
        <v>44461</v>
      </c>
      <c r="B7088" s="10">
        <v>80304.63</v>
      </c>
      <c r="C7088" s="13">
        <v>0</v>
      </c>
      <c r="D7088" s="7" t="e">
        <f>XIRR((C$3:C7088)+(A7088=A$3:A7088)*(B$3:B7088),A$3:A7088)</f>
        <v>#NUM!</v>
      </c>
    </row>
    <row r="7089" spans="1:4" x14ac:dyDescent="0.2">
      <c r="A7089" s="3">
        <v>44462</v>
      </c>
      <c r="B7089" s="10">
        <v>81235.664999999994</v>
      </c>
      <c r="C7089" s="13">
        <v>0</v>
      </c>
      <c r="D7089" s="7" t="e">
        <f>XIRR((C$3:C7089)+(A7089=A$3:A7089)*(B$3:B7089),A$3:A7089)</f>
        <v>#NUM!</v>
      </c>
    </row>
    <row r="7090" spans="1:4" x14ac:dyDescent="0.2">
      <c r="A7090" s="3">
        <v>44463</v>
      </c>
      <c r="B7090" s="10">
        <v>81271.56</v>
      </c>
      <c r="C7090" s="13">
        <v>0</v>
      </c>
      <c r="D7090" s="7" t="e">
        <f>XIRR((C$3:C7090)+(A7090=A$3:A7090)*(B$3:B7090),A$3:A7090)</f>
        <v>#NUM!</v>
      </c>
    </row>
    <row r="7091" spans="1:4" x14ac:dyDescent="0.2">
      <c r="A7091" s="3">
        <v>44464</v>
      </c>
      <c r="B7091" s="10">
        <v>81271.56</v>
      </c>
      <c r="C7091" s="13">
        <v>0</v>
      </c>
      <c r="D7091" s="7" t="e">
        <f>XIRR((C$3:C7091)+(A7091=A$3:A7091)*(B$3:B7091),A$3:A7091)</f>
        <v>#NUM!</v>
      </c>
    </row>
    <row r="7092" spans="1:4" x14ac:dyDescent="0.2">
      <c r="A7092" s="3">
        <v>44465</v>
      </c>
      <c r="B7092" s="10">
        <v>81271.56</v>
      </c>
      <c r="C7092" s="13">
        <v>0</v>
      </c>
      <c r="D7092" s="7" t="e">
        <f>XIRR((C$3:C7092)+(A7092=A$3:A7092)*(B$3:B7092),A$3:A7092)</f>
        <v>#NUM!</v>
      </c>
    </row>
    <row r="7093" spans="1:4" x14ac:dyDescent="0.2">
      <c r="A7093" s="3">
        <v>44466</v>
      </c>
      <c r="B7093" s="10">
        <v>82122.615000000005</v>
      </c>
      <c r="C7093" s="13">
        <v>0</v>
      </c>
      <c r="D7093" s="7" t="e">
        <f>XIRR((C$3:C7093)+(A7093=A$3:A7093)*(B$3:B7093),A$3:A7093)</f>
        <v>#NUM!</v>
      </c>
    </row>
    <row r="7094" spans="1:4" x14ac:dyDescent="0.2">
      <c r="A7094" s="3">
        <v>44467</v>
      </c>
      <c r="B7094" s="10">
        <v>81556.98</v>
      </c>
      <c r="C7094" s="13">
        <v>0</v>
      </c>
      <c r="D7094" s="7" t="e">
        <f>XIRR((C$3:C7094)+(A7094=A$3:A7094)*(B$3:B7094),A$3:A7094)</f>
        <v>#NUM!</v>
      </c>
    </row>
    <row r="7095" spans="1:4" x14ac:dyDescent="0.2">
      <c r="A7095" s="3">
        <v>44468</v>
      </c>
      <c r="B7095" s="10">
        <v>84093.24</v>
      </c>
      <c r="C7095" s="13">
        <v>0</v>
      </c>
      <c r="D7095" s="7" t="e">
        <f>XIRR((C$3:C7095)+(A7095=A$3:A7095)*(B$3:B7095),A$3:A7095)</f>
        <v>#NUM!</v>
      </c>
    </row>
    <row r="7096" spans="1:4" x14ac:dyDescent="0.2">
      <c r="A7096" s="3">
        <v>44469</v>
      </c>
      <c r="B7096" s="10">
        <v>83092.034999999989</v>
      </c>
      <c r="C7096" s="13">
        <v>0</v>
      </c>
      <c r="D7096" s="7" t="e">
        <f>XIRR((C$3:C7096)+(A7096=A$3:A7096)*(B$3:B7096),A$3:A7096)</f>
        <v>#NUM!</v>
      </c>
    </row>
    <row r="7097" spans="1:4" x14ac:dyDescent="0.2">
      <c r="A7097" s="3">
        <v>44470</v>
      </c>
      <c r="B7097" s="10">
        <v>83094.840000000011</v>
      </c>
      <c r="C7097" s="13">
        <v>0</v>
      </c>
      <c r="D7097" s="7" t="e">
        <f>XIRR((C$3:C7097)+(A7097=A$3:A7097)*(B$3:B7097),A$3:A7097)</f>
        <v>#NUM!</v>
      </c>
    </row>
    <row r="7098" spans="1:4" x14ac:dyDescent="0.2">
      <c r="A7098" s="3">
        <v>44471</v>
      </c>
      <c r="B7098" s="10">
        <v>83094.840000000011</v>
      </c>
      <c r="C7098" s="13">
        <v>0</v>
      </c>
      <c r="D7098" s="7" t="e">
        <f>XIRR((C$3:C7098)+(A7098=A$3:A7098)*(B$3:B7098),A$3:A7098)</f>
        <v>#NUM!</v>
      </c>
    </row>
    <row r="7099" spans="1:4" x14ac:dyDescent="0.2">
      <c r="A7099" s="3">
        <v>44472</v>
      </c>
      <c r="B7099" s="10">
        <v>83094.840000000011</v>
      </c>
      <c r="C7099" s="13">
        <v>0</v>
      </c>
      <c r="D7099" s="7" t="e">
        <f>XIRR((C$3:C7099)+(A7099=A$3:A7099)*(B$3:B7099),A$3:A7099)</f>
        <v>#NUM!</v>
      </c>
    </row>
    <row r="7100" spans="1:4" x14ac:dyDescent="0.2">
      <c r="A7100" s="3">
        <v>44473</v>
      </c>
      <c r="B7100" s="10">
        <v>81910.455000000002</v>
      </c>
      <c r="C7100" s="13">
        <v>0</v>
      </c>
      <c r="D7100" s="7" t="e">
        <f>XIRR((C$3:C7100)+(A7100=A$3:A7100)*(B$3:B7100),A$3:A7100)</f>
        <v>#NUM!</v>
      </c>
    </row>
    <row r="7101" spans="1:4" x14ac:dyDescent="0.2">
      <c r="A7101" s="3">
        <v>44474</v>
      </c>
      <c r="B7101" s="10">
        <v>82354.454999999987</v>
      </c>
      <c r="C7101" s="13">
        <v>0</v>
      </c>
      <c r="D7101" s="7" t="e">
        <f>XIRR((C$3:C7101)+(A7101=A$3:A7101)*(B$3:B7101),A$3:A7101)</f>
        <v>#NUM!</v>
      </c>
    </row>
    <row r="7102" spans="1:4" x14ac:dyDescent="0.2">
      <c r="A7102" s="3">
        <v>44475</v>
      </c>
      <c r="B7102" s="10">
        <v>80133.03</v>
      </c>
      <c r="C7102" s="13">
        <v>0</v>
      </c>
      <c r="D7102" s="7" t="e">
        <f>XIRR((C$3:C7102)+(A7102=A$3:A7102)*(B$3:B7102),A$3:A7102)</f>
        <v>#NUM!</v>
      </c>
    </row>
    <row r="7103" spans="1:4" x14ac:dyDescent="0.2">
      <c r="A7103" s="3">
        <v>44476</v>
      </c>
      <c r="B7103" s="10">
        <v>81802.335000000006</v>
      </c>
      <c r="C7103" s="13">
        <v>0</v>
      </c>
      <c r="D7103" s="7" t="e">
        <f>XIRR((C$3:C7103)+(A7103=A$3:A7103)*(B$3:B7103),A$3:A7103)</f>
        <v>#NUM!</v>
      </c>
    </row>
    <row r="7104" spans="1:4" x14ac:dyDescent="0.2">
      <c r="A7104" s="3">
        <v>44477</v>
      </c>
      <c r="B7104" s="10">
        <v>81587.850000000006</v>
      </c>
      <c r="C7104" s="13">
        <v>0</v>
      </c>
      <c r="D7104" s="7" t="e">
        <f>XIRR((C$3:C7104)+(A7104=A$3:A7104)*(B$3:B7104),A$3:A7104)</f>
        <v>#NUM!</v>
      </c>
    </row>
    <row r="7105" spans="1:4" x14ac:dyDescent="0.2">
      <c r="A7105" s="3">
        <v>44478</v>
      </c>
      <c r="B7105" s="10">
        <v>81587.850000000006</v>
      </c>
      <c r="C7105" s="13">
        <v>0</v>
      </c>
      <c r="D7105" s="7" t="e">
        <f>XIRR((C$3:C7105)+(A7105=A$3:A7105)*(B$3:B7105),A$3:A7105)</f>
        <v>#NUM!</v>
      </c>
    </row>
    <row r="7106" spans="1:4" x14ac:dyDescent="0.2">
      <c r="A7106" s="3">
        <v>44479</v>
      </c>
      <c r="B7106" s="10">
        <v>81587.850000000006</v>
      </c>
      <c r="C7106" s="13">
        <v>0</v>
      </c>
      <c r="D7106" s="7" t="e">
        <f>XIRR((C$3:C7106)+(A7106=A$3:A7106)*(B$3:B7106),A$3:A7106)</f>
        <v>#NUM!</v>
      </c>
    </row>
    <row r="7107" spans="1:4" x14ac:dyDescent="0.2">
      <c r="A7107" s="3">
        <v>44480</v>
      </c>
      <c r="B7107" s="10">
        <v>81936.164999999994</v>
      </c>
      <c r="C7107" s="13">
        <v>0</v>
      </c>
      <c r="D7107" s="7" t="e">
        <f>XIRR((C$3:C7107)+(A7107=A$3:A7107)*(B$3:B7107),A$3:A7107)</f>
        <v>#NUM!</v>
      </c>
    </row>
    <row r="7108" spans="1:4" x14ac:dyDescent="0.2">
      <c r="A7108" s="3">
        <v>44481</v>
      </c>
      <c r="B7108" s="10">
        <v>80857.125</v>
      </c>
      <c r="C7108" s="13">
        <v>0</v>
      </c>
      <c r="D7108" s="7" t="e">
        <f>XIRR((C$3:C7108)+(A7108=A$3:A7108)*(B$3:B7108),A$3:A7108)</f>
        <v>#NUM!</v>
      </c>
    </row>
    <row r="7109" spans="1:4" x14ac:dyDescent="0.2">
      <c r="A7109" s="3">
        <v>44482</v>
      </c>
      <c r="B7109" s="10">
        <v>83013.794999999998</v>
      </c>
      <c r="C7109" s="13">
        <v>0</v>
      </c>
      <c r="D7109" s="7" t="e">
        <f>XIRR((C$3:C7109)+(A7109=A$3:A7109)*(B$3:B7109),A$3:A7109)</f>
        <v>#NUM!</v>
      </c>
    </row>
    <row r="7110" spans="1:4" x14ac:dyDescent="0.2">
      <c r="A7110" s="3">
        <v>44483</v>
      </c>
      <c r="B7110" s="10">
        <v>84111.944999999992</v>
      </c>
      <c r="C7110" s="13">
        <v>0</v>
      </c>
      <c r="D7110" s="7" t="e">
        <f>XIRR((C$3:C7110)+(A7110=A$3:A7110)*(B$3:B7110),A$3:A7110)</f>
        <v>#NUM!</v>
      </c>
    </row>
    <row r="7111" spans="1:4" x14ac:dyDescent="0.2">
      <c r="A7111" s="3">
        <v>44484</v>
      </c>
      <c r="B7111" s="10">
        <v>85220.684999999998</v>
      </c>
      <c r="C7111" s="13">
        <v>0</v>
      </c>
      <c r="D7111" s="7" t="e">
        <f>XIRR((C$3:C7111)+(A7111=A$3:A7111)*(B$3:B7111),A$3:A7111)</f>
        <v>#NUM!</v>
      </c>
    </row>
    <row r="7112" spans="1:4" x14ac:dyDescent="0.2">
      <c r="A7112" s="3">
        <v>44485</v>
      </c>
      <c r="B7112" s="10">
        <v>85220.684999999998</v>
      </c>
      <c r="C7112" s="13">
        <v>0</v>
      </c>
      <c r="D7112" s="7" t="e">
        <f>XIRR((C$3:C7112)+(A7112=A$3:A7112)*(B$3:B7112),A$3:A7112)</f>
        <v>#NUM!</v>
      </c>
    </row>
    <row r="7113" spans="1:4" x14ac:dyDescent="0.2">
      <c r="A7113" s="3">
        <v>44486</v>
      </c>
      <c r="B7113" s="10">
        <v>85220.684999999998</v>
      </c>
      <c r="C7113" s="13">
        <v>0</v>
      </c>
      <c r="D7113" s="7" t="e">
        <f>XIRR((C$3:C7113)+(A7113=A$3:A7113)*(B$3:B7113),A$3:A7113)</f>
        <v>#NUM!</v>
      </c>
    </row>
    <row r="7114" spans="1:4" x14ac:dyDescent="0.2">
      <c r="A7114" s="3">
        <v>44487</v>
      </c>
      <c r="B7114" s="10">
        <v>82573.574999999997</v>
      </c>
      <c r="C7114" s="13">
        <v>0</v>
      </c>
      <c r="D7114" s="7" t="e">
        <f>XIRR((C$3:C7114)+(A7114=A$3:A7114)*(B$3:B7114),A$3:A7114)</f>
        <v>#NUM!</v>
      </c>
    </row>
    <row r="7115" spans="1:4" x14ac:dyDescent="0.2">
      <c r="A7115" s="3">
        <v>44488</v>
      </c>
      <c r="B7115" s="10">
        <v>81589.2</v>
      </c>
      <c r="C7115" s="13">
        <v>0</v>
      </c>
      <c r="D7115" s="7" t="e">
        <f>XIRR((C$3:C7115)+(A7115=A$3:A7115)*(B$3:B7115),A$3:A7115)</f>
        <v>#NUM!</v>
      </c>
    </row>
    <row r="7116" spans="1:4" x14ac:dyDescent="0.2">
      <c r="A7116" s="3">
        <v>44489</v>
      </c>
      <c r="B7116" s="10">
        <v>80258.64</v>
      </c>
      <c r="C7116" s="13">
        <v>0</v>
      </c>
      <c r="D7116" s="7" t="e">
        <f>XIRR((C$3:C7116)+(A7116=A$3:A7116)*(B$3:B7116),A$3:A7116)</f>
        <v>#NUM!</v>
      </c>
    </row>
    <row r="7117" spans="1:4" x14ac:dyDescent="0.2">
      <c r="A7117" s="3">
        <v>44490</v>
      </c>
      <c r="B7117" s="10">
        <v>82343.714999999997</v>
      </c>
      <c r="C7117" s="13">
        <v>0</v>
      </c>
      <c r="D7117" s="7" t="e">
        <f>XIRR((C$3:C7117)+(A7117=A$3:A7117)*(B$3:B7117),A$3:A7117)</f>
        <v>#NUM!</v>
      </c>
    </row>
    <row r="7118" spans="1:4" x14ac:dyDescent="0.2">
      <c r="A7118" s="3">
        <v>44491</v>
      </c>
      <c r="B7118" s="10">
        <v>91114.92</v>
      </c>
      <c r="C7118" s="13">
        <v>-5625.0399999999936</v>
      </c>
      <c r="D7118" s="7" t="e">
        <f>XIRR((C$3:C7118)+(A7118=A$3:A7118)*(B$3:B7118),A$3:A7118)</f>
        <v>#NUM!</v>
      </c>
    </row>
    <row r="7119" spans="1:4" x14ac:dyDescent="0.2">
      <c r="A7119" s="3">
        <v>44492</v>
      </c>
      <c r="B7119" s="10">
        <v>91114.92</v>
      </c>
      <c r="C7119" s="13">
        <v>0</v>
      </c>
      <c r="D7119" s="7" t="e">
        <f>XIRR((C$3:C7119)+(A7119=A$3:A7119)*(B$3:B7119),A$3:A7119)</f>
        <v>#NUM!</v>
      </c>
    </row>
    <row r="7120" spans="1:4" x14ac:dyDescent="0.2">
      <c r="A7120" s="3">
        <v>44493</v>
      </c>
      <c r="B7120" s="10">
        <v>91114.92</v>
      </c>
      <c r="C7120" s="13">
        <v>0</v>
      </c>
      <c r="D7120" s="7" t="e">
        <f>XIRR((C$3:C7120)+(A7120=A$3:A7120)*(B$3:B7120),A$3:A7120)</f>
        <v>#NUM!</v>
      </c>
    </row>
    <row r="7121" spans="1:4" x14ac:dyDescent="0.2">
      <c r="A7121" s="3">
        <v>44494</v>
      </c>
      <c r="B7121" s="10">
        <v>94956.82</v>
      </c>
      <c r="C7121" s="13">
        <v>0</v>
      </c>
      <c r="D7121" s="7" t="e">
        <f>XIRR((C$3:C7121)+(A7121=A$3:A7121)*(B$3:B7121),A$3:A7121)</f>
        <v>#NUM!</v>
      </c>
    </row>
    <row r="7122" spans="1:4" x14ac:dyDescent="0.2">
      <c r="A7122" s="3">
        <v>44495</v>
      </c>
      <c r="B7122" s="10">
        <v>95387.08</v>
      </c>
      <c r="C7122" s="13">
        <v>0</v>
      </c>
      <c r="D7122" s="7" t="e">
        <f>XIRR((C$3:C7122)+(A7122=A$3:A7122)*(B$3:B7122),A$3:A7122)</f>
        <v>#NUM!</v>
      </c>
    </row>
    <row r="7123" spans="1:4" x14ac:dyDescent="0.2">
      <c r="A7123" s="3">
        <v>44496</v>
      </c>
      <c r="B7123" s="10">
        <v>94477.05</v>
      </c>
      <c r="C7123" s="13">
        <v>0</v>
      </c>
      <c r="D7123" s="7" t="e">
        <f>XIRR((C$3:C7123)+(A7123=A$3:A7123)*(B$3:B7123),A$3:A7123)</f>
        <v>#NUM!</v>
      </c>
    </row>
    <row r="7124" spans="1:4" x14ac:dyDescent="0.2">
      <c r="A7124" s="3">
        <v>44497</v>
      </c>
      <c r="B7124" s="10">
        <v>90638.950000000012</v>
      </c>
      <c r="C7124" s="13">
        <v>0</v>
      </c>
      <c r="D7124" s="7" t="e">
        <f>XIRR((C$3:C7124)+(A7124=A$3:A7124)*(B$3:B7124),A$3:A7124)</f>
        <v>#NUM!</v>
      </c>
    </row>
    <row r="7125" spans="1:4" x14ac:dyDescent="0.2">
      <c r="A7125" s="3">
        <v>44498</v>
      </c>
      <c r="B7125" s="10">
        <v>90234.319999999992</v>
      </c>
      <c r="C7125" s="13">
        <v>0</v>
      </c>
      <c r="D7125" s="7" t="e">
        <f>XIRR((C$3:C7125)+(A7125=A$3:A7125)*(B$3:B7125),A$3:A7125)</f>
        <v>#NUM!</v>
      </c>
    </row>
    <row r="7126" spans="1:4" x14ac:dyDescent="0.2">
      <c r="A7126" s="3">
        <v>44499</v>
      </c>
      <c r="B7126" s="10">
        <v>90234.319999999992</v>
      </c>
      <c r="C7126" s="13">
        <v>0</v>
      </c>
      <c r="D7126" s="7" t="e">
        <f>XIRR((C$3:C7126)+(A7126=A$3:A7126)*(B$3:B7126),A$3:A7126)</f>
        <v>#NUM!</v>
      </c>
    </row>
    <row r="7127" spans="1:4" x14ac:dyDescent="0.2">
      <c r="A7127" s="3">
        <v>44500</v>
      </c>
      <c r="B7127" s="10">
        <v>90234.319999999992</v>
      </c>
      <c r="C7127" s="13">
        <v>0</v>
      </c>
      <c r="D7127" s="7" t="e">
        <f>XIRR((C$3:C7127)+(A7127=A$3:A7127)*(B$3:B7127),A$3:A7127)</f>
        <v>#NUM!</v>
      </c>
    </row>
    <row r="7128" spans="1:4" x14ac:dyDescent="0.2">
      <c r="A7128" s="3">
        <v>44501</v>
      </c>
      <c r="B7128" s="10">
        <v>90676.549999999988</v>
      </c>
      <c r="C7128" s="13">
        <v>0</v>
      </c>
      <c r="D7128" s="7" t="e">
        <f>XIRR((C$3:C7128)+(A7128=A$3:A7128)*(B$3:B7128),A$3:A7128)</f>
        <v>#NUM!</v>
      </c>
    </row>
    <row r="7129" spans="1:4" x14ac:dyDescent="0.2">
      <c r="A7129" s="3">
        <v>44502</v>
      </c>
      <c r="B7129" s="10">
        <v>90149.85</v>
      </c>
      <c r="C7129" s="13">
        <v>0</v>
      </c>
      <c r="D7129" s="7" t="e">
        <f>XIRR((C$3:C7129)+(A7129=A$3:A7129)*(B$3:B7129),A$3:A7129)</f>
        <v>#NUM!</v>
      </c>
    </row>
    <row r="7130" spans="1:4" x14ac:dyDescent="0.2">
      <c r="A7130" s="3">
        <v>44503</v>
      </c>
      <c r="B7130" s="10">
        <v>86880.300000000017</v>
      </c>
      <c r="C7130" s="13">
        <v>0</v>
      </c>
      <c r="D7130" s="7" t="e">
        <f>XIRR((C$3:C7130)+(A7130=A$3:A7130)*(B$3:B7130),A$3:A7130)</f>
        <v>#NUM!</v>
      </c>
    </row>
    <row r="7131" spans="1:4" x14ac:dyDescent="0.2">
      <c r="A7131" s="3">
        <v>44504</v>
      </c>
      <c r="B7131" s="10">
        <v>87784.35</v>
      </c>
      <c r="C7131" s="13">
        <v>0</v>
      </c>
      <c r="D7131" s="7" t="e">
        <f>XIRR((C$3:C7131)+(A7131=A$3:A7131)*(B$3:B7131),A$3:A7131)</f>
        <v>#NUM!</v>
      </c>
    </row>
    <row r="7132" spans="1:4" x14ac:dyDescent="0.2">
      <c r="A7132" s="3">
        <v>44505</v>
      </c>
      <c r="B7132" s="10">
        <v>89922.349999999991</v>
      </c>
      <c r="C7132" s="13">
        <v>0</v>
      </c>
      <c r="D7132" s="7" t="e">
        <f>XIRR((C$3:C7132)+(A7132=A$3:A7132)*(B$3:B7132),A$3:A7132)</f>
        <v>#NUM!</v>
      </c>
    </row>
    <row r="7133" spans="1:4" x14ac:dyDescent="0.2">
      <c r="A7133" s="3">
        <v>44506</v>
      </c>
      <c r="B7133" s="10">
        <v>89922.349999999991</v>
      </c>
      <c r="C7133" s="13">
        <v>0</v>
      </c>
      <c r="D7133" s="7" t="e">
        <f>XIRR((C$3:C7133)+(A7133=A$3:A7133)*(B$3:B7133),A$3:A7133)</f>
        <v>#NUM!</v>
      </c>
    </row>
    <row r="7134" spans="1:4" x14ac:dyDescent="0.2">
      <c r="A7134" s="3">
        <v>44507</v>
      </c>
      <c r="B7134" s="10">
        <v>89922.349999999991</v>
      </c>
      <c r="C7134" s="13">
        <v>0</v>
      </c>
      <c r="D7134" s="7" t="e">
        <f>XIRR((C$3:C7134)+(A7134=A$3:A7134)*(B$3:B7134),A$3:A7134)</f>
        <v>#NUM!</v>
      </c>
    </row>
    <row r="7135" spans="1:4" x14ac:dyDescent="0.2">
      <c r="A7135" s="3">
        <v>44508</v>
      </c>
      <c r="B7135" s="10">
        <v>87711.85</v>
      </c>
      <c r="C7135" s="13">
        <v>0</v>
      </c>
      <c r="D7135" s="7" t="e">
        <f>XIRR((C$3:C7135)+(A7135=A$3:A7135)*(B$3:B7135),A$3:A7135)</f>
        <v>#NUM!</v>
      </c>
    </row>
    <row r="7136" spans="1:4" x14ac:dyDescent="0.2">
      <c r="A7136" s="3">
        <v>44509</v>
      </c>
      <c r="B7136" s="10">
        <v>86938.799999999988</v>
      </c>
      <c r="C7136" s="13">
        <v>0</v>
      </c>
      <c r="D7136" s="7" t="e">
        <f>XIRR((C$3:C7136)+(A7136=A$3:A7136)*(B$3:B7136),A$3:A7136)</f>
        <v>#NUM!</v>
      </c>
    </row>
    <row r="7137" spans="1:4" x14ac:dyDescent="0.2">
      <c r="A7137" s="3">
        <v>44510</v>
      </c>
      <c r="B7137" s="10">
        <v>86957.7</v>
      </c>
      <c r="C7137" s="13">
        <v>0</v>
      </c>
      <c r="D7137" s="7" t="e">
        <f>XIRR((C$3:C7137)+(A7137=A$3:A7137)*(B$3:B7137),A$3:A7137)</f>
        <v>#NUM!</v>
      </c>
    </row>
    <row r="7138" spans="1:4" x14ac:dyDescent="0.2">
      <c r="A7138" s="3">
        <v>44511</v>
      </c>
      <c r="B7138" s="10">
        <v>87059.25</v>
      </c>
      <c r="C7138" s="13">
        <v>0</v>
      </c>
      <c r="D7138" s="7" t="e">
        <f>XIRR((C$3:C7138)+(A7138=A$3:A7138)*(B$3:B7138),A$3:A7138)</f>
        <v>#NUM!</v>
      </c>
    </row>
    <row r="7139" spans="1:4" x14ac:dyDescent="0.2">
      <c r="A7139" s="3">
        <v>44512</v>
      </c>
      <c r="B7139" s="10">
        <v>87978.35</v>
      </c>
      <c r="C7139" s="13">
        <v>0</v>
      </c>
      <c r="D7139" s="7" t="e">
        <f>XIRR((C$3:C7139)+(A7139=A$3:A7139)*(B$3:B7139),A$3:A7139)</f>
        <v>#NUM!</v>
      </c>
    </row>
    <row r="7140" spans="1:4" x14ac:dyDescent="0.2">
      <c r="A7140" s="3">
        <v>44513</v>
      </c>
      <c r="B7140" s="10">
        <v>87978.35</v>
      </c>
      <c r="C7140" s="13">
        <v>0</v>
      </c>
      <c r="D7140" s="7" t="e">
        <f>XIRR((C$3:C7140)+(A7140=A$3:A7140)*(B$3:B7140),A$3:A7140)</f>
        <v>#NUM!</v>
      </c>
    </row>
    <row r="7141" spans="1:4" x14ac:dyDescent="0.2">
      <c r="A7141" s="3">
        <v>44514</v>
      </c>
      <c r="B7141" s="10">
        <v>87978.35</v>
      </c>
      <c r="C7141" s="13">
        <v>0</v>
      </c>
      <c r="D7141" s="7" t="e">
        <f>XIRR((C$3:C7141)+(A7141=A$3:A7141)*(B$3:B7141),A$3:A7141)</f>
        <v>#NUM!</v>
      </c>
    </row>
    <row r="7142" spans="1:4" x14ac:dyDescent="0.2">
      <c r="A7142" s="3">
        <v>44515</v>
      </c>
      <c r="B7142" s="10">
        <v>88161.599999999991</v>
      </c>
      <c r="C7142" s="13">
        <v>0</v>
      </c>
      <c r="D7142" s="7" t="e">
        <f>XIRR((C$3:C7142)+(A7142=A$3:A7142)*(B$3:B7142),A$3:A7142)</f>
        <v>#NUM!</v>
      </c>
    </row>
    <row r="7143" spans="1:4" x14ac:dyDescent="0.2">
      <c r="A7143" s="3">
        <v>44516</v>
      </c>
      <c r="B7143" s="10">
        <v>88263.300000000017</v>
      </c>
      <c r="C7143" s="13">
        <v>0</v>
      </c>
      <c r="D7143" s="7" t="e">
        <f>XIRR((C$3:C7143)+(A7143=A$3:A7143)*(B$3:B7143),A$3:A7143)</f>
        <v>#NUM!</v>
      </c>
    </row>
    <row r="7144" spans="1:4" x14ac:dyDescent="0.2">
      <c r="A7144" s="3">
        <v>44517</v>
      </c>
      <c r="B7144" s="10">
        <v>87583.65</v>
      </c>
      <c r="C7144" s="13">
        <v>0</v>
      </c>
      <c r="D7144" s="7" t="e">
        <f>XIRR((C$3:C7144)+(A7144=A$3:A7144)*(B$3:B7144),A$3:A7144)</f>
        <v>#NUM!</v>
      </c>
    </row>
    <row r="7145" spans="1:4" x14ac:dyDescent="0.2">
      <c r="A7145" s="3">
        <v>44518</v>
      </c>
      <c r="B7145" s="10">
        <v>86867.599999999991</v>
      </c>
      <c r="C7145" s="13">
        <v>0</v>
      </c>
      <c r="D7145" s="7" t="e">
        <f>XIRR((C$3:C7145)+(A7145=A$3:A7145)*(B$3:B7145),A$3:A7145)</f>
        <v>#NUM!</v>
      </c>
    </row>
    <row r="7146" spans="1:4" x14ac:dyDescent="0.2">
      <c r="A7146" s="3">
        <v>44519</v>
      </c>
      <c r="B7146" s="10">
        <v>84838.199999999983</v>
      </c>
      <c r="C7146" s="13">
        <v>0</v>
      </c>
      <c r="D7146" s="7" t="e">
        <f>XIRR((C$3:C7146)+(A7146=A$3:A7146)*(B$3:B7146),A$3:A7146)</f>
        <v>#NUM!</v>
      </c>
    </row>
    <row r="7147" spans="1:4" x14ac:dyDescent="0.2">
      <c r="A7147" s="3">
        <v>44520</v>
      </c>
      <c r="B7147" s="10">
        <v>84838.199999999983</v>
      </c>
      <c r="C7147" s="13">
        <v>0</v>
      </c>
      <c r="D7147" s="7" t="e">
        <f>XIRR((C$3:C7147)+(A7147=A$3:A7147)*(B$3:B7147),A$3:A7147)</f>
        <v>#NUM!</v>
      </c>
    </row>
    <row r="7148" spans="1:4" x14ac:dyDescent="0.2">
      <c r="A7148" s="3">
        <v>44521</v>
      </c>
      <c r="B7148" s="10">
        <v>84838.199999999983</v>
      </c>
      <c r="C7148" s="13">
        <v>0</v>
      </c>
      <c r="D7148" s="7" t="e">
        <f>XIRR((C$3:C7148)+(A7148=A$3:A7148)*(B$3:B7148),A$3:A7148)</f>
        <v>#NUM!</v>
      </c>
    </row>
    <row r="7149" spans="1:4" x14ac:dyDescent="0.2">
      <c r="A7149" s="3">
        <v>44522</v>
      </c>
      <c r="B7149" s="10">
        <v>84210.75</v>
      </c>
      <c r="C7149" s="13">
        <v>0</v>
      </c>
      <c r="D7149" s="7" t="e">
        <f>XIRR((C$3:C7149)+(A7149=A$3:A7149)*(B$3:B7149),A$3:A7149)</f>
        <v>#NUM!</v>
      </c>
    </row>
    <row r="7150" spans="1:4" x14ac:dyDescent="0.2">
      <c r="A7150" s="3">
        <v>44523</v>
      </c>
      <c r="B7150" s="10">
        <v>83376.55</v>
      </c>
      <c r="C7150" s="13">
        <v>0</v>
      </c>
      <c r="D7150" s="7" t="e">
        <f>XIRR((C$3:C7150)+(A7150=A$3:A7150)*(B$3:B7150),A$3:A7150)</f>
        <v>#NUM!</v>
      </c>
    </row>
    <row r="7151" spans="1:4" x14ac:dyDescent="0.2">
      <c r="A7151" s="3">
        <v>44524</v>
      </c>
      <c r="B7151" s="10">
        <v>81375.599999999991</v>
      </c>
      <c r="C7151" s="13">
        <v>0</v>
      </c>
      <c r="D7151" s="7" t="e">
        <f>XIRR((C$3:C7151)+(A7151=A$3:A7151)*(B$3:B7151),A$3:A7151)</f>
        <v>#NUM!</v>
      </c>
    </row>
    <row r="7152" spans="1:4" x14ac:dyDescent="0.2">
      <c r="A7152" s="3">
        <v>44525</v>
      </c>
      <c r="B7152" s="10">
        <v>81346.850000000006</v>
      </c>
      <c r="C7152" s="13">
        <v>0</v>
      </c>
      <c r="D7152" s="7" t="e">
        <f>XIRR((C$3:C7152)+(A7152=A$3:A7152)*(B$3:B7152),A$3:A7152)</f>
        <v>#NUM!</v>
      </c>
    </row>
    <row r="7153" spans="1:4" x14ac:dyDescent="0.2">
      <c r="A7153" s="3">
        <v>44526</v>
      </c>
      <c r="B7153" s="10">
        <v>77463.399999999994</v>
      </c>
      <c r="C7153" s="13">
        <v>0</v>
      </c>
      <c r="D7153" s="7" t="e">
        <f>XIRR((C$3:C7153)+(A7153=A$3:A7153)*(B$3:B7153),A$3:A7153)</f>
        <v>#NUM!</v>
      </c>
    </row>
    <row r="7154" spans="1:4" x14ac:dyDescent="0.2">
      <c r="A7154" s="3">
        <v>44527</v>
      </c>
      <c r="B7154" s="10">
        <v>77463.399999999994</v>
      </c>
      <c r="C7154" s="13">
        <v>0</v>
      </c>
      <c r="D7154" s="7" t="e">
        <f>XIRR((C$3:C7154)+(A7154=A$3:A7154)*(B$3:B7154),A$3:A7154)</f>
        <v>#NUM!</v>
      </c>
    </row>
    <row r="7155" spans="1:4" x14ac:dyDescent="0.2">
      <c r="A7155" s="3">
        <v>44528</v>
      </c>
      <c r="B7155" s="10">
        <v>77463.399999999994</v>
      </c>
      <c r="C7155" s="13">
        <v>0</v>
      </c>
      <c r="D7155" s="7" t="e">
        <f>XIRR((C$3:C7155)+(A7155=A$3:A7155)*(B$3:B7155),A$3:A7155)</f>
        <v>#NUM!</v>
      </c>
    </row>
    <row r="7156" spans="1:4" x14ac:dyDescent="0.2">
      <c r="A7156" s="3">
        <v>44529</v>
      </c>
      <c r="B7156" s="10">
        <v>77655.520000000004</v>
      </c>
      <c r="C7156" s="13">
        <v>0</v>
      </c>
      <c r="D7156" s="7" t="e">
        <f>XIRR((C$3:C7156)+(A7156=A$3:A7156)*(B$3:B7156),A$3:A7156)</f>
        <v>#NUM!</v>
      </c>
    </row>
    <row r="7157" spans="1:4" x14ac:dyDescent="0.2">
      <c r="A7157" s="3">
        <v>44530</v>
      </c>
      <c r="B7157" s="10">
        <v>76326.720000000001</v>
      </c>
      <c r="C7157" s="13">
        <v>0</v>
      </c>
      <c r="D7157" s="7" t="e">
        <f>XIRR((C$3:C7157)+(A7157=A$3:A7157)*(B$3:B7157),A$3:A7157)</f>
        <v>#NUM!</v>
      </c>
    </row>
    <row r="7158" spans="1:4" x14ac:dyDescent="0.2">
      <c r="A7158" s="3">
        <v>44531</v>
      </c>
      <c r="B7158" s="10">
        <v>79070.84</v>
      </c>
      <c r="C7158" s="13">
        <v>0</v>
      </c>
      <c r="D7158" s="7" t="e">
        <f>XIRR((C$3:C7158)+(A7158=A$3:A7158)*(B$3:B7158),A$3:A7158)</f>
        <v>#NUM!</v>
      </c>
    </row>
    <row r="7159" spans="1:4" x14ac:dyDescent="0.2">
      <c r="A7159" s="3">
        <v>44532</v>
      </c>
      <c r="B7159" s="10">
        <v>78678.86</v>
      </c>
      <c r="C7159" s="13">
        <v>0</v>
      </c>
      <c r="D7159" s="7" t="e">
        <f>XIRR((C$3:C7159)+(A7159=A$3:A7159)*(B$3:B7159),A$3:A7159)</f>
        <v>#NUM!</v>
      </c>
    </row>
    <row r="7160" spans="1:4" x14ac:dyDescent="0.2">
      <c r="A7160" s="3">
        <v>44533</v>
      </c>
      <c r="B7160" s="10">
        <v>78230.22</v>
      </c>
      <c r="C7160" s="13">
        <v>0</v>
      </c>
      <c r="D7160" s="7" t="e">
        <f>XIRR((C$3:C7160)+(A7160=A$3:A7160)*(B$3:B7160),A$3:A7160)</f>
        <v>#NUM!</v>
      </c>
    </row>
    <row r="7161" spans="1:4" x14ac:dyDescent="0.2">
      <c r="A7161" s="3">
        <v>44534</v>
      </c>
      <c r="B7161" s="10">
        <v>78230.22</v>
      </c>
      <c r="C7161" s="13">
        <v>0</v>
      </c>
      <c r="D7161" s="7" t="e">
        <f>XIRR((C$3:C7161)+(A7161=A$3:A7161)*(B$3:B7161),A$3:A7161)</f>
        <v>#NUM!</v>
      </c>
    </row>
    <row r="7162" spans="1:4" x14ac:dyDescent="0.2">
      <c r="A7162" s="3">
        <v>44535</v>
      </c>
      <c r="B7162" s="10">
        <v>78230.22</v>
      </c>
      <c r="C7162" s="13">
        <v>0</v>
      </c>
      <c r="D7162" s="7" t="e">
        <f>XIRR((C$3:C7162)+(A7162=A$3:A7162)*(B$3:B7162),A$3:A7162)</f>
        <v>#NUM!</v>
      </c>
    </row>
    <row r="7163" spans="1:4" x14ac:dyDescent="0.2">
      <c r="A7163" s="3">
        <v>44536</v>
      </c>
      <c r="B7163" s="10">
        <v>80418.95</v>
      </c>
      <c r="C7163" s="13">
        <v>0</v>
      </c>
      <c r="D7163" s="7" t="e">
        <f>XIRR((C$3:C7163)+(A7163=A$3:A7163)*(B$3:B7163),A$3:A7163)</f>
        <v>#NUM!</v>
      </c>
    </row>
    <row r="7164" spans="1:4" x14ac:dyDescent="0.2">
      <c r="A7164" s="3">
        <v>44537</v>
      </c>
      <c r="B7164" s="10">
        <v>86748.05</v>
      </c>
      <c r="C7164" s="13">
        <v>0</v>
      </c>
      <c r="D7164" s="7" t="e">
        <f>XIRR((C$3:C7164)+(A7164=A$3:A7164)*(B$3:B7164),A$3:A7164)</f>
        <v>#NUM!</v>
      </c>
    </row>
    <row r="7165" spans="1:4" x14ac:dyDescent="0.2">
      <c r="A7165" s="3">
        <v>44538</v>
      </c>
      <c r="B7165" s="10">
        <v>86448.85</v>
      </c>
      <c r="C7165" s="13">
        <v>0</v>
      </c>
      <c r="D7165" s="7" t="e">
        <f>XIRR((C$3:C7165)+(A7165=A$3:A7165)*(B$3:B7165),A$3:A7165)</f>
        <v>#NUM!</v>
      </c>
    </row>
    <row r="7166" spans="1:4" x14ac:dyDescent="0.2">
      <c r="A7166" s="3">
        <v>44539</v>
      </c>
      <c r="B7166" s="10">
        <v>85625</v>
      </c>
      <c r="C7166" s="13">
        <v>0</v>
      </c>
      <c r="D7166" s="7" t="e">
        <f>XIRR((C$3:C7166)+(A7166=A$3:A7166)*(B$3:B7166),A$3:A7166)</f>
        <v>#NUM!</v>
      </c>
    </row>
    <row r="7167" spans="1:4" x14ac:dyDescent="0.2">
      <c r="A7167" s="3">
        <v>44540</v>
      </c>
      <c r="B7167" s="10">
        <v>84675.9</v>
      </c>
      <c r="C7167" s="13">
        <v>0</v>
      </c>
      <c r="D7167" s="7" t="e">
        <f>XIRR((C$3:C7167)+(A7167=A$3:A7167)*(B$3:B7167),A$3:A7167)</f>
        <v>#NUM!</v>
      </c>
    </row>
    <row r="7168" spans="1:4" x14ac:dyDescent="0.2">
      <c r="A7168" s="3">
        <v>44541</v>
      </c>
      <c r="B7168" s="10">
        <v>84675.9</v>
      </c>
      <c r="C7168" s="13">
        <v>0</v>
      </c>
      <c r="D7168" s="7" t="e">
        <f>XIRR((C$3:C7168)+(A7168=A$3:A7168)*(B$3:B7168),A$3:A7168)</f>
        <v>#NUM!</v>
      </c>
    </row>
    <row r="7169" spans="1:4" x14ac:dyDescent="0.2">
      <c r="A7169" s="3">
        <v>44542</v>
      </c>
      <c r="B7169" s="10">
        <v>84675.9</v>
      </c>
      <c r="C7169" s="13">
        <v>0</v>
      </c>
      <c r="D7169" s="7" t="e">
        <f>XIRR((C$3:C7169)+(A7169=A$3:A7169)*(B$3:B7169),A$3:A7169)</f>
        <v>#NUM!</v>
      </c>
    </row>
    <row r="7170" spans="1:4" x14ac:dyDescent="0.2">
      <c r="A7170" s="3">
        <v>44543</v>
      </c>
      <c r="B7170" s="10">
        <v>85496.35</v>
      </c>
      <c r="C7170" s="13">
        <v>0</v>
      </c>
      <c r="D7170" s="7" t="e">
        <f>XIRR((C$3:C7170)+(A7170=A$3:A7170)*(B$3:B7170),A$3:A7170)</f>
        <v>#NUM!</v>
      </c>
    </row>
    <row r="7171" spans="1:4" x14ac:dyDescent="0.2">
      <c r="A7171" s="3">
        <v>44544</v>
      </c>
      <c r="B7171" s="10">
        <v>85173.35</v>
      </c>
      <c r="C7171" s="13">
        <v>0</v>
      </c>
      <c r="D7171" s="7" t="e">
        <f>XIRR((C$3:C7171)+(A7171=A$3:A7171)*(B$3:B7171),A$3:A7171)</f>
        <v>#NUM!</v>
      </c>
    </row>
    <row r="7172" spans="1:4" x14ac:dyDescent="0.2">
      <c r="A7172" s="3">
        <v>44545</v>
      </c>
      <c r="B7172" s="10">
        <v>84226.2</v>
      </c>
      <c r="C7172" s="13">
        <v>0</v>
      </c>
      <c r="D7172" s="7" t="e">
        <f>XIRR((C$3:C7172)+(A7172=A$3:A7172)*(B$3:B7172),A$3:A7172)</f>
        <v>#NUM!</v>
      </c>
    </row>
    <row r="7173" spans="1:4" x14ac:dyDescent="0.2">
      <c r="A7173" s="3">
        <v>44546</v>
      </c>
      <c r="B7173" s="10">
        <v>85718.200000000012</v>
      </c>
      <c r="C7173" s="13">
        <v>0</v>
      </c>
      <c r="D7173" s="7" t="e">
        <f>XIRR((C$3:C7173)+(A7173=A$3:A7173)*(B$3:B7173),A$3:A7173)</f>
        <v>#NUM!</v>
      </c>
    </row>
    <row r="7174" spans="1:4" x14ac:dyDescent="0.2">
      <c r="A7174" s="3">
        <v>44547</v>
      </c>
      <c r="B7174" s="10">
        <v>82926.950000000012</v>
      </c>
      <c r="C7174" s="13">
        <v>0</v>
      </c>
      <c r="D7174" s="7" t="e">
        <f>XIRR((C$3:C7174)+(A7174=A$3:A7174)*(B$3:B7174),A$3:A7174)</f>
        <v>#NUM!</v>
      </c>
    </row>
    <row r="7175" spans="1:4" x14ac:dyDescent="0.2">
      <c r="A7175" s="3">
        <v>44548</v>
      </c>
      <c r="B7175" s="10">
        <v>82926.950000000012</v>
      </c>
      <c r="C7175" s="13">
        <v>0</v>
      </c>
      <c r="D7175" s="7" t="e">
        <f>XIRR((C$3:C7175)+(A7175=A$3:A7175)*(B$3:B7175),A$3:A7175)</f>
        <v>#NUM!</v>
      </c>
    </row>
    <row r="7176" spans="1:4" x14ac:dyDescent="0.2">
      <c r="A7176" s="3">
        <v>44549</v>
      </c>
      <c r="B7176" s="10">
        <v>82926.950000000012</v>
      </c>
      <c r="C7176" s="13">
        <v>0</v>
      </c>
      <c r="D7176" s="7" t="e">
        <f>XIRR((C$3:C7176)+(A7176=A$3:A7176)*(B$3:B7176),A$3:A7176)</f>
        <v>#NUM!</v>
      </c>
    </row>
    <row r="7177" spans="1:4" x14ac:dyDescent="0.2">
      <c r="A7177" s="3">
        <v>44550</v>
      </c>
      <c r="B7177" s="10">
        <v>81211.919999999984</v>
      </c>
      <c r="C7177" s="13">
        <v>0</v>
      </c>
      <c r="D7177" s="7" t="e">
        <f>XIRR((C$3:C7177)+(A7177=A$3:A7177)*(B$3:B7177),A$3:A7177)</f>
        <v>#NUM!</v>
      </c>
    </row>
    <row r="7178" spans="1:4" x14ac:dyDescent="0.2">
      <c r="A7178" s="3">
        <v>44551</v>
      </c>
      <c r="B7178" s="10">
        <v>82059.350000000006</v>
      </c>
      <c r="C7178" s="13">
        <v>0</v>
      </c>
      <c r="D7178" s="7" t="e">
        <f>XIRR((C$3:C7178)+(A7178=A$3:A7178)*(B$3:B7178),A$3:A7178)</f>
        <v>#NUM!</v>
      </c>
    </row>
    <row r="7179" spans="1:4" x14ac:dyDescent="0.2">
      <c r="A7179" s="3">
        <v>44552</v>
      </c>
      <c r="B7179" s="10">
        <v>82637.249999999985</v>
      </c>
      <c r="C7179" s="13">
        <v>0</v>
      </c>
      <c r="D7179" s="7" t="e">
        <f>XIRR((C$3:C7179)+(A7179=A$3:A7179)*(B$3:B7179),A$3:A7179)</f>
        <v>#NUM!</v>
      </c>
    </row>
    <row r="7180" spans="1:4" x14ac:dyDescent="0.2">
      <c r="A7180" s="3">
        <v>44553</v>
      </c>
      <c r="B7180" s="10">
        <v>83350.45</v>
      </c>
      <c r="C7180" s="13">
        <v>0</v>
      </c>
      <c r="D7180" s="7" t="e">
        <f>XIRR((C$3:C7180)+(A7180=A$3:A7180)*(B$3:B7180),A$3:A7180)</f>
        <v>#NUM!</v>
      </c>
    </row>
    <row r="7181" spans="1:4" x14ac:dyDescent="0.2">
      <c r="A7181" s="3">
        <v>44554</v>
      </c>
      <c r="B7181" s="10">
        <v>83350.45</v>
      </c>
      <c r="C7181" s="13">
        <v>0</v>
      </c>
      <c r="D7181" s="7" t="e">
        <f>XIRR((C$3:C7181)+(A7181=A$3:A7181)*(B$3:B7181),A$3:A7181)</f>
        <v>#NUM!</v>
      </c>
    </row>
    <row r="7182" spans="1:4" x14ac:dyDescent="0.2">
      <c r="A7182" s="3">
        <v>44555</v>
      </c>
      <c r="B7182" s="10">
        <v>83350.45</v>
      </c>
      <c r="C7182" s="13">
        <v>0</v>
      </c>
      <c r="D7182" s="7" t="e">
        <f>XIRR((C$3:C7182)+(A7182=A$3:A7182)*(B$3:B7182),A$3:A7182)</f>
        <v>#NUM!</v>
      </c>
    </row>
    <row r="7183" spans="1:4" x14ac:dyDescent="0.2">
      <c r="A7183" s="3">
        <v>44556</v>
      </c>
      <c r="B7183" s="10">
        <v>83350.45</v>
      </c>
      <c r="C7183" s="13">
        <v>0</v>
      </c>
      <c r="D7183" s="7" t="e">
        <f>XIRR((C$3:C7183)+(A7183=A$3:A7183)*(B$3:B7183),A$3:A7183)</f>
        <v>#NUM!</v>
      </c>
    </row>
    <row r="7184" spans="1:4" x14ac:dyDescent="0.2">
      <c r="A7184" s="3">
        <v>44557</v>
      </c>
      <c r="B7184" s="10">
        <v>84058.7</v>
      </c>
      <c r="C7184" s="13">
        <v>0</v>
      </c>
      <c r="D7184" s="7" t="e">
        <f>XIRR((C$3:C7184)+(A7184=A$3:A7184)*(B$3:B7184),A$3:A7184)</f>
        <v>#NUM!</v>
      </c>
    </row>
    <row r="7185" spans="1:4" x14ac:dyDescent="0.2">
      <c r="A7185" s="3">
        <v>44558</v>
      </c>
      <c r="B7185" s="10">
        <v>84489.1</v>
      </c>
      <c r="C7185" s="13">
        <v>0</v>
      </c>
      <c r="D7185" s="7" t="e">
        <f>XIRR((C$3:C7185)+(A7185=A$3:A7185)*(B$3:B7185),A$3:A7185)</f>
        <v>#NUM!</v>
      </c>
    </row>
    <row r="7186" spans="1:4" x14ac:dyDescent="0.2">
      <c r="A7186" s="3">
        <v>44559</v>
      </c>
      <c r="B7186" s="10">
        <v>83594.149999999994</v>
      </c>
      <c r="C7186" s="13">
        <v>0</v>
      </c>
      <c r="D7186" s="7" t="e">
        <f>XIRR((C$3:C7186)+(A7186=A$3:A7186)*(B$3:B7186),A$3:A7186)</f>
        <v>#NUM!</v>
      </c>
    </row>
    <row r="7187" spans="1:4" x14ac:dyDescent="0.2">
      <c r="A7187" s="3">
        <v>44560</v>
      </c>
      <c r="B7187" s="10">
        <v>83683.7</v>
      </c>
      <c r="C7187" s="13">
        <v>0</v>
      </c>
      <c r="D7187" s="7" t="e">
        <f>XIRR((C$3:C7187)+(A7187=A$3:A7187)*(B$3:B7187),A$3:A7187)</f>
        <v>#NUM!</v>
      </c>
    </row>
    <row r="7188" spans="1:4" x14ac:dyDescent="0.2">
      <c r="A7188" s="3">
        <v>44561</v>
      </c>
      <c r="B7188" s="10">
        <v>83683.7</v>
      </c>
      <c r="C7188" s="13">
        <v>0</v>
      </c>
      <c r="D7188" s="7" t="e">
        <f>XIRR((C$3:C7188)+(A7188=A$3:A7188)*(B$3:B7188),A$3:A7188)</f>
        <v>#NUM!</v>
      </c>
    </row>
    <row r="7189" spans="1:4" x14ac:dyDescent="0.2">
      <c r="A7189" s="3">
        <v>44562</v>
      </c>
      <c r="B7189" s="10">
        <v>83683.7</v>
      </c>
      <c r="C7189" s="13">
        <v>0</v>
      </c>
      <c r="D7189" s="7" t="e">
        <f>XIRR((C$3:C7189)+(A7189=A$3:A7189)*(B$3:B7189),A$3:A7189)</f>
        <v>#NUM!</v>
      </c>
    </row>
    <row r="7190" spans="1:4" x14ac:dyDescent="0.2">
      <c r="A7190" s="3">
        <v>44563</v>
      </c>
      <c r="B7190" s="10">
        <v>83683.7</v>
      </c>
      <c r="C7190" s="13">
        <v>0</v>
      </c>
      <c r="D7190" s="7" t="e">
        <f>XIRR((C$3:C7190)+(A7190=A$3:A7190)*(B$3:B7190),A$3:A7190)</f>
        <v>#NUM!</v>
      </c>
    </row>
    <row r="7191" spans="1:4" x14ac:dyDescent="0.2">
      <c r="A7191" s="3">
        <v>44564</v>
      </c>
      <c r="B7191" s="10">
        <v>85147.95</v>
      </c>
      <c r="C7191" s="13">
        <v>0</v>
      </c>
      <c r="D7191" s="7" t="e">
        <f>XIRR((C$3:C7191)+(A7191=A$3:A7191)*(B$3:B7191),A$3:A7191)</f>
        <v>#NUM!</v>
      </c>
    </row>
    <row r="7192" spans="1:4" x14ac:dyDescent="0.2">
      <c r="A7192" s="3">
        <v>44565</v>
      </c>
      <c r="B7192" s="10">
        <v>87911.299999999988</v>
      </c>
      <c r="C7192" s="13">
        <v>0</v>
      </c>
      <c r="D7192" s="7" t="e">
        <f>XIRR((C$3:C7192)+(A7192=A$3:A7192)*(B$3:B7192),A$3:A7192)</f>
        <v>#NUM!</v>
      </c>
    </row>
    <row r="7193" spans="1:4" x14ac:dyDescent="0.2">
      <c r="A7193" s="3">
        <v>44566</v>
      </c>
      <c r="B7193" s="10">
        <v>89677.25</v>
      </c>
      <c r="C7193" s="13">
        <v>0</v>
      </c>
      <c r="D7193" s="7" t="e">
        <f>XIRR((C$3:C7193)+(A7193=A$3:A7193)*(B$3:B7193),A$3:A7193)</f>
        <v>#NUM!</v>
      </c>
    </row>
    <row r="7194" spans="1:4" x14ac:dyDescent="0.2">
      <c r="A7194" s="3">
        <v>44567</v>
      </c>
      <c r="B7194" s="10">
        <v>88945.8</v>
      </c>
      <c r="C7194" s="13">
        <v>0</v>
      </c>
      <c r="D7194" s="7" t="e">
        <f>XIRR((C$3:C7194)+(A7194=A$3:A7194)*(B$3:B7194),A$3:A7194)</f>
        <v>#NUM!</v>
      </c>
    </row>
    <row r="7195" spans="1:4" x14ac:dyDescent="0.2">
      <c r="A7195" s="3">
        <v>44568</v>
      </c>
      <c r="B7195" s="10">
        <v>88560.5</v>
      </c>
      <c r="C7195" s="13">
        <v>0</v>
      </c>
      <c r="D7195" s="7" t="e">
        <f>XIRR((C$3:C7195)+(A7195=A$3:A7195)*(B$3:B7195),A$3:A7195)</f>
        <v>#NUM!</v>
      </c>
    </row>
    <row r="7196" spans="1:4" x14ac:dyDescent="0.2">
      <c r="A7196" s="3">
        <v>44569</v>
      </c>
      <c r="B7196" s="10">
        <v>88560.5</v>
      </c>
      <c r="C7196" s="13">
        <v>0</v>
      </c>
      <c r="D7196" s="7" t="e">
        <f>XIRR((C$3:C7196)+(A7196=A$3:A7196)*(B$3:B7196),A$3:A7196)</f>
        <v>#NUM!</v>
      </c>
    </row>
    <row r="7197" spans="1:4" x14ac:dyDescent="0.2">
      <c r="A7197" s="3">
        <v>44570</v>
      </c>
      <c r="B7197" s="10">
        <v>88560.5</v>
      </c>
      <c r="C7197" s="13">
        <v>0</v>
      </c>
      <c r="D7197" s="7" t="e">
        <f>XIRR((C$3:C7197)+(A7197=A$3:A7197)*(B$3:B7197),A$3:A7197)</f>
        <v>#NUM!</v>
      </c>
    </row>
    <row r="7198" spans="1:4" x14ac:dyDescent="0.2">
      <c r="A7198" s="3">
        <v>44571</v>
      </c>
      <c r="B7198" s="10">
        <v>88687.15</v>
      </c>
      <c r="C7198" s="13">
        <v>0</v>
      </c>
      <c r="D7198" s="7" t="e">
        <f>XIRR((C$3:C7198)+(A7198=A$3:A7198)*(B$3:B7198),A$3:A7198)</f>
        <v>#NUM!</v>
      </c>
    </row>
    <row r="7199" spans="1:4" x14ac:dyDescent="0.2">
      <c r="A7199" s="3">
        <v>44572</v>
      </c>
      <c r="B7199" s="10">
        <v>89019.049999999988</v>
      </c>
      <c r="C7199" s="13">
        <v>0</v>
      </c>
      <c r="D7199" s="7" t="e">
        <f>XIRR((C$3:C7199)+(A7199=A$3:A7199)*(B$3:B7199),A$3:A7199)</f>
        <v>#NUM!</v>
      </c>
    </row>
    <row r="7200" spans="1:4" x14ac:dyDescent="0.2">
      <c r="A7200" s="3">
        <v>44573</v>
      </c>
      <c r="B7200" s="10">
        <v>89049.4</v>
      </c>
      <c r="C7200" s="13">
        <v>0</v>
      </c>
      <c r="D7200" s="7" t="e">
        <f>XIRR((C$3:C7200)+(A7200=A$3:A7200)*(B$3:B7200),A$3:A7200)</f>
        <v>#NUM!</v>
      </c>
    </row>
    <row r="7201" spans="1:4" x14ac:dyDescent="0.2">
      <c r="A7201" s="3">
        <v>44574</v>
      </c>
      <c r="B7201" s="10">
        <v>89771.95</v>
      </c>
      <c r="C7201" s="13">
        <v>0</v>
      </c>
      <c r="D7201" s="7" t="e">
        <f>XIRR((C$3:C7201)+(A7201=A$3:A7201)*(B$3:B7201),A$3:A7201)</f>
        <v>#NUM!</v>
      </c>
    </row>
    <row r="7202" spans="1:4" x14ac:dyDescent="0.2">
      <c r="A7202" s="3">
        <v>44575</v>
      </c>
      <c r="B7202" s="10">
        <v>91044.9</v>
      </c>
      <c r="C7202" s="13">
        <v>0</v>
      </c>
      <c r="D7202" s="7" t="e">
        <f>XIRR((C$3:C7202)+(A7202=A$3:A7202)*(B$3:B7202),A$3:A7202)</f>
        <v>#NUM!</v>
      </c>
    </row>
    <row r="7203" spans="1:4" x14ac:dyDescent="0.2">
      <c r="A7203" s="3">
        <v>44576</v>
      </c>
      <c r="B7203" s="10">
        <v>91044.9</v>
      </c>
      <c r="C7203" s="13">
        <v>0</v>
      </c>
      <c r="D7203" s="7" t="e">
        <f>XIRR((C$3:C7203)+(A7203=A$3:A7203)*(B$3:B7203),A$3:A7203)</f>
        <v>#NUM!</v>
      </c>
    </row>
    <row r="7204" spans="1:4" x14ac:dyDescent="0.2">
      <c r="A7204" s="3">
        <v>44577</v>
      </c>
      <c r="B7204" s="10">
        <v>91044.9</v>
      </c>
      <c r="C7204" s="13">
        <v>0</v>
      </c>
      <c r="D7204" s="7" t="e">
        <f>XIRR((C$3:C7204)+(A7204=A$3:A7204)*(B$3:B7204),A$3:A7204)</f>
        <v>#NUM!</v>
      </c>
    </row>
    <row r="7205" spans="1:4" x14ac:dyDescent="0.2">
      <c r="A7205" s="3">
        <v>44578</v>
      </c>
      <c r="B7205" s="10">
        <v>90869.400000000009</v>
      </c>
      <c r="C7205" s="13">
        <v>0</v>
      </c>
      <c r="D7205" s="7" t="e">
        <f>XIRR((C$3:C7205)+(A7205=A$3:A7205)*(B$3:B7205),A$3:A7205)</f>
        <v>#NUM!</v>
      </c>
    </row>
    <row r="7206" spans="1:4" x14ac:dyDescent="0.2">
      <c r="A7206" s="3">
        <v>44579</v>
      </c>
      <c r="B7206" s="10">
        <v>89959.650000000009</v>
      </c>
      <c r="C7206" s="13">
        <v>0</v>
      </c>
      <c r="D7206" s="7" t="e">
        <f>XIRR((C$3:C7206)+(A7206=A$3:A7206)*(B$3:B7206),A$3:A7206)</f>
        <v>#NUM!</v>
      </c>
    </row>
    <row r="7207" spans="1:4" x14ac:dyDescent="0.2">
      <c r="A7207" s="3">
        <v>44580</v>
      </c>
      <c r="B7207" s="10">
        <v>90385.4</v>
      </c>
      <c r="C7207" s="13">
        <v>0</v>
      </c>
      <c r="D7207" s="7" t="e">
        <f>XIRR((C$3:C7207)+(A7207=A$3:A7207)*(B$3:B7207),A$3:A7207)</f>
        <v>#NUM!</v>
      </c>
    </row>
    <row r="7208" spans="1:4" x14ac:dyDescent="0.2">
      <c r="A7208" s="3">
        <v>44581</v>
      </c>
      <c r="B7208" s="10">
        <v>89924.299999999988</v>
      </c>
      <c r="C7208" s="13">
        <v>0</v>
      </c>
      <c r="D7208" s="7" t="e">
        <f>XIRR((C$3:C7208)+(A7208=A$3:A7208)*(B$3:B7208),A$3:A7208)</f>
        <v>#NUM!</v>
      </c>
    </row>
    <row r="7209" spans="1:4" x14ac:dyDescent="0.2">
      <c r="A7209" s="3">
        <v>44582</v>
      </c>
      <c r="B7209" s="10">
        <v>88526.050000000017</v>
      </c>
      <c r="C7209" s="13">
        <v>0</v>
      </c>
      <c r="D7209" s="7" t="e">
        <f>XIRR((C$3:C7209)+(A7209=A$3:A7209)*(B$3:B7209),A$3:A7209)</f>
        <v>#NUM!</v>
      </c>
    </row>
    <row r="7210" spans="1:4" x14ac:dyDescent="0.2">
      <c r="A7210" s="3">
        <v>44583</v>
      </c>
      <c r="B7210" s="10">
        <v>88526.050000000017</v>
      </c>
      <c r="C7210" s="13">
        <v>0</v>
      </c>
      <c r="D7210" s="7" t="e">
        <f>XIRR((C$3:C7210)+(A7210=A$3:A7210)*(B$3:B7210),A$3:A7210)</f>
        <v>#NUM!</v>
      </c>
    </row>
    <row r="7211" spans="1:4" x14ac:dyDescent="0.2">
      <c r="A7211" s="3">
        <v>44584</v>
      </c>
      <c r="B7211" s="10">
        <v>88526.050000000017</v>
      </c>
      <c r="C7211" s="13">
        <v>0</v>
      </c>
      <c r="D7211" s="7" t="e">
        <f>XIRR((C$3:C7211)+(A7211=A$3:A7211)*(B$3:B7211),A$3:A7211)</f>
        <v>#NUM!</v>
      </c>
    </row>
    <row r="7212" spans="1:4" x14ac:dyDescent="0.2">
      <c r="A7212" s="3">
        <v>44585</v>
      </c>
      <c r="B7212" s="10">
        <v>83734.25</v>
      </c>
      <c r="C7212" s="13">
        <v>0</v>
      </c>
      <c r="D7212" s="7" t="e">
        <f>XIRR((C$3:C7212)+(A7212=A$3:A7212)*(B$3:B7212),A$3:A7212)</f>
        <v>#NUM!</v>
      </c>
    </row>
    <row r="7213" spans="1:4" x14ac:dyDescent="0.2">
      <c r="A7213" s="3">
        <v>44586</v>
      </c>
      <c r="B7213" s="10">
        <v>84528.299999999988</v>
      </c>
      <c r="C7213" s="13">
        <v>0</v>
      </c>
      <c r="D7213" s="7" t="e">
        <f>XIRR((C$3:C7213)+(A7213=A$3:A7213)*(B$3:B7213),A$3:A7213)</f>
        <v>#NUM!</v>
      </c>
    </row>
    <row r="7214" spans="1:4" x14ac:dyDescent="0.2">
      <c r="A7214" s="3">
        <v>44587</v>
      </c>
      <c r="B7214" s="10">
        <v>86689.200000000012</v>
      </c>
      <c r="C7214" s="13">
        <v>0</v>
      </c>
      <c r="D7214" s="7" t="e">
        <f>XIRR((C$3:C7214)+(A7214=A$3:A7214)*(B$3:B7214),A$3:A7214)</f>
        <v>#NUM!</v>
      </c>
    </row>
    <row r="7215" spans="1:4" x14ac:dyDescent="0.2">
      <c r="A7215" s="3">
        <v>44588</v>
      </c>
      <c r="B7215" s="10">
        <v>88091.25</v>
      </c>
      <c r="C7215" s="13">
        <v>0</v>
      </c>
      <c r="D7215" s="7" t="e">
        <f>XIRR((C$3:C7215)+(A7215=A$3:A7215)*(B$3:B7215),A$3:A7215)</f>
        <v>#NUM!</v>
      </c>
    </row>
    <row r="7216" spans="1:4" x14ac:dyDescent="0.2">
      <c r="A7216" s="3">
        <v>44589</v>
      </c>
      <c r="B7216" s="10">
        <v>87099.45</v>
      </c>
      <c r="C7216" s="13">
        <v>0</v>
      </c>
      <c r="D7216" s="7" t="e">
        <f>XIRR((C$3:C7216)+(A7216=A$3:A7216)*(B$3:B7216),A$3:A7216)</f>
        <v>#NUM!</v>
      </c>
    </row>
    <row r="7217" spans="1:4" x14ac:dyDescent="0.2">
      <c r="A7217" s="3">
        <v>44590</v>
      </c>
      <c r="B7217" s="10">
        <v>87099.45</v>
      </c>
      <c r="C7217" s="13">
        <v>0</v>
      </c>
      <c r="D7217" s="7" t="e">
        <f>XIRR((C$3:C7217)+(A7217=A$3:A7217)*(B$3:B7217),A$3:A7217)</f>
        <v>#NUM!</v>
      </c>
    </row>
    <row r="7218" spans="1:4" x14ac:dyDescent="0.2">
      <c r="A7218" s="3">
        <v>44591</v>
      </c>
      <c r="B7218" s="10">
        <v>87099.45</v>
      </c>
      <c r="C7218" s="13">
        <v>0</v>
      </c>
      <c r="D7218" s="7" t="e">
        <f>XIRR((C$3:C7218)+(A7218=A$3:A7218)*(B$3:B7218),A$3:A7218)</f>
        <v>#NUM!</v>
      </c>
    </row>
    <row r="7219" spans="1:4" x14ac:dyDescent="0.2">
      <c r="A7219" s="3">
        <v>44592</v>
      </c>
      <c r="B7219" s="10">
        <v>87049.5</v>
      </c>
      <c r="C7219" s="13">
        <v>0</v>
      </c>
      <c r="D7219" s="7" t="e">
        <f>XIRR((C$3:C7219)+(A7219=A$3:A7219)*(B$3:B7219),A$3:A7219)</f>
        <v>#NUM!</v>
      </c>
    </row>
    <row r="7220" spans="1:4" x14ac:dyDescent="0.2">
      <c r="A7220" s="3">
        <v>44593</v>
      </c>
      <c r="B7220" s="10">
        <v>87841.099999999991</v>
      </c>
      <c r="C7220" s="13">
        <v>0</v>
      </c>
      <c r="D7220" s="7" t="e">
        <f>XIRR((C$3:C7220)+(A7220=A$3:A7220)*(B$3:B7220),A$3:A7220)</f>
        <v>#NUM!</v>
      </c>
    </row>
    <row r="7221" spans="1:4" x14ac:dyDescent="0.2">
      <c r="A7221" s="3">
        <v>44594</v>
      </c>
      <c r="B7221" s="10">
        <v>87455.8</v>
      </c>
      <c r="C7221" s="13">
        <v>0</v>
      </c>
      <c r="D7221" s="7" t="e">
        <f>XIRR((C$3:C7221)+(A7221=A$3:A7221)*(B$3:B7221),A$3:A7221)</f>
        <v>#NUM!</v>
      </c>
    </row>
    <row r="7222" spans="1:4" x14ac:dyDescent="0.2">
      <c r="A7222" s="3">
        <v>44595</v>
      </c>
      <c r="B7222" s="10">
        <v>86285.8</v>
      </c>
      <c r="C7222" s="13">
        <v>0</v>
      </c>
      <c r="D7222" s="7" t="e">
        <f>XIRR((C$3:C7222)+(A7222=A$3:A7222)*(B$3:B7222),A$3:A7222)</f>
        <v>#NUM!</v>
      </c>
    </row>
    <row r="7223" spans="1:4" x14ac:dyDescent="0.2">
      <c r="A7223" s="3">
        <v>44596</v>
      </c>
      <c r="B7223" s="10">
        <v>83850.199999999983</v>
      </c>
      <c r="C7223" s="13">
        <v>0</v>
      </c>
      <c r="D7223" s="7" t="e">
        <f>XIRR((C$3:C7223)+(A7223=A$3:A7223)*(B$3:B7223),A$3:A7223)</f>
        <v>#NUM!</v>
      </c>
    </row>
    <row r="7224" spans="1:4" x14ac:dyDescent="0.2">
      <c r="A7224" s="3">
        <v>44597</v>
      </c>
      <c r="B7224" s="10">
        <v>83850.199999999983</v>
      </c>
      <c r="C7224" s="13">
        <v>0</v>
      </c>
      <c r="D7224" s="7" t="e">
        <f>XIRR((C$3:C7224)+(A7224=A$3:A7224)*(B$3:B7224),A$3:A7224)</f>
        <v>#NUM!</v>
      </c>
    </row>
    <row r="7225" spans="1:4" x14ac:dyDescent="0.2">
      <c r="A7225" s="3">
        <v>44598</v>
      </c>
      <c r="B7225" s="10">
        <v>83850.199999999983</v>
      </c>
      <c r="C7225" s="13">
        <v>0</v>
      </c>
      <c r="D7225" s="7" t="e">
        <f>XIRR((C$3:C7225)+(A7225=A$3:A7225)*(B$3:B7225),A$3:A7225)</f>
        <v>#NUM!</v>
      </c>
    </row>
    <row r="7226" spans="1:4" x14ac:dyDescent="0.2">
      <c r="A7226" s="3">
        <v>44599</v>
      </c>
      <c r="B7226" s="10">
        <v>83797.55</v>
      </c>
      <c r="C7226" s="13">
        <v>0</v>
      </c>
      <c r="D7226" s="7" t="e">
        <f>XIRR((C$3:C7226)+(A7226=A$3:A7226)*(B$3:B7226),A$3:A7226)</f>
        <v>#NUM!</v>
      </c>
    </row>
    <row r="7227" spans="1:4" x14ac:dyDescent="0.2">
      <c r="A7227" s="3">
        <v>44600</v>
      </c>
      <c r="B7227" s="10">
        <v>84171.599999999991</v>
      </c>
      <c r="C7227" s="13">
        <v>0</v>
      </c>
      <c r="D7227" s="7" t="e">
        <f>XIRR((C$3:C7227)+(A7227=A$3:A7227)*(B$3:B7227),A$3:A7227)</f>
        <v>#NUM!</v>
      </c>
    </row>
    <row r="7228" spans="1:4" x14ac:dyDescent="0.2">
      <c r="A7228" s="3">
        <v>44601</v>
      </c>
      <c r="B7228" s="10">
        <v>88814.85</v>
      </c>
      <c r="C7228" s="13">
        <v>0</v>
      </c>
      <c r="D7228" s="7" t="e">
        <f>XIRR((C$3:C7228)+(A7228=A$3:A7228)*(B$3:B7228),A$3:A7228)</f>
        <v>#NUM!</v>
      </c>
    </row>
    <row r="7229" spans="1:4" x14ac:dyDescent="0.2">
      <c r="A7229" s="3">
        <v>44602</v>
      </c>
      <c r="B7229" s="10">
        <v>88800.150000000009</v>
      </c>
      <c r="C7229" s="13">
        <v>0</v>
      </c>
      <c r="D7229" s="7" t="e">
        <f>XIRR((C$3:C7229)+(A7229=A$3:A7229)*(B$3:B7229),A$3:A7229)</f>
        <v>#NUM!</v>
      </c>
    </row>
    <row r="7230" spans="1:4" x14ac:dyDescent="0.2">
      <c r="A7230" s="3">
        <v>44603</v>
      </c>
      <c r="B7230" s="10">
        <v>89224.499999999985</v>
      </c>
      <c r="C7230" s="13">
        <v>0</v>
      </c>
      <c r="D7230" s="7" t="e">
        <f>XIRR((C$3:C7230)+(A7230=A$3:A7230)*(B$3:B7230),A$3:A7230)</f>
        <v>#NUM!</v>
      </c>
    </row>
    <row r="7231" spans="1:4" x14ac:dyDescent="0.2">
      <c r="A7231" s="3">
        <v>44604</v>
      </c>
      <c r="B7231" s="10">
        <v>89224.499999999985</v>
      </c>
      <c r="C7231" s="13">
        <v>0</v>
      </c>
      <c r="D7231" s="7" t="e">
        <f>XIRR((C$3:C7231)+(A7231=A$3:A7231)*(B$3:B7231),A$3:A7231)</f>
        <v>#NUM!</v>
      </c>
    </row>
    <row r="7232" spans="1:4" x14ac:dyDescent="0.2">
      <c r="A7232" s="3">
        <v>44605</v>
      </c>
      <c r="B7232" s="10">
        <v>89224.499999999985</v>
      </c>
      <c r="C7232" s="13">
        <v>0</v>
      </c>
      <c r="D7232" s="7" t="e">
        <f>XIRR((C$3:C7232)+(A7232=A$3:A7232)*(B$3:B7232),A$3:A7232)</f>
        <v>#NUM!</v>
      </c>
    </row>
    <row r="7233" spans="1:4" x14ac:dyDescent="0.2">
      <c r="A7233" s="3">
        <v>44606</v>
      </c>
      <c r="B7233" s="10">
        <v>86503.65</v>
      </c>
      <c r="C7233" s="13">
        <v>0</v>
      </c>
      <c r="D7233" s="7" t="e">
        <f>XIRR((C$3:C7233)+(A7233=A$3:A7233)*(B$3:B7233),A$3:A7233)</f>
        <v>#NUM!</v>
      </c>
    </row>
    <row r="7234" spans="1:4" x14ac:dyDescent="0.2">
      <c r="A7234" s="3">
        <v>44607</v>
      </c>
      <c r="B7234" s="10">
        <v>88937.95</v>
      </c>
      <c r="C7234" s="13">
        <v>0</v>
      </c>
      <c r="D7234" s="7" t="e">
        <f>XIRR((C$3:C7234)+(A7234=A$3:A7234)*(B$3:B7234),A$3:A7234)</f>
        <v>#NUM!</v>
      </c>
    </row>
    <row r="7235" spans="1:4" x14ac:dyDescent="0.2">
      <c r="A7235" s="3">
        <v>44608</v>
      </c>
      <c r="B7235" s="10">
        <v>88066.900000000009</v>
      </c>
      <c r="C7235" s="13">
        <v>0</v>
      </c>
      <c r="D7235" s="7" t="e">
        <f>XIRR((C$3:C7235)+(A7235=A$3:A7235)*(B$3:B7235),A$3:A7235)</f>
        <v>#NUM!</v>
      </c>
    </row>
    <row r="7236" spans="1:4" x14ac:dyDescent="0.2">
      <c r="A7236" s="3">
        <v>44609</v>
      </c>
      <c r="B7236" s="10">
        <v>87104.65</v>
      </c>
      <c r="C7236" s="13">
        <v>0</v>
      </c>
      <c r="D7236" s="7" t="e">
        <f>XIRR((C$3:C7236)+(A7236=A$3:A7236)*(B$3:B7236),A$3:A7236)</f>
        <v>#NUM!</v>
      </c>
    </row>
    <row r="7237" spans="1:4" x14ac:dyDescent="0.2">
      <c r="A7237" s="3">
        <v>44610</v>
      </c>
      <c r="B7237" s="10">
        <v>85300.55</v>
      </c>
      <c r="C7237" s="13">
        <v>0</v>
      </c>
      <c r="D7237" s="7" t="e">
        <f>XIRR((C$3:C7237)+(A7237=A$3:A7237)*(B$3:B7237),A$3:A7237)</f>
        <v>#NUM!</v>
      </c>
    </row>
    <row r="7238" spans="1:4" x14ac:dyDescent="0.2">
      <c r="A7238" s="3">
        <v>44611</v>
      </c>
      <c r="B7238" s="10">
        <v>85300.55</v>
      </c>
      <c r="C7238" s="13">
        <v>0</v>
      </c>
      <c r="D7238" s="7" t="e">
        <f>XIRR((C$3:C7238)+(A7238=A$3:A7238)*(B$3:B7238),A$3:A7238)</f>
        <v>#NUM!</v>
      </c>
    </row>
    <row r="7239" spans="1:4" x14ac:dyDescent="0.2">
      <c r="A7239" s="3">
        <v>44612</v>
      </c>
      <c r="B7239" s="10">
        <v>85300.55</v>
      </c>
      <c r="C7239" s="13">
        <v>0</v>
      </c>
      <c r="D7239" s="7" t="e">
        <f>XIRR((C$3:C7239)+(A7239=A$3:A7239)*(B$3:B7239),A$3:A7239)</f>
        <v>#NUM!</v>
      </c>
    </row>
    <row r="7240" spans="1:4" x14ac:dyDescent="0.2">
      <c r="A7240" s="3">
        <v>44613</v>
      </c>
      <c r="B7240" s="10">
        <v>82699.699999999983</v>
      </c>
      <c r="C7240" s="13">
        <v>0</v>
      </c>
      <c r="D7240" s="7" t="e">
        <f>XIRR((C$3:C7240)+(A7240=A$3:A7240)*(B$3:B7240),A$3:A7240)</f>
        <v>#NUM!</v>
      </c>
    </row>
    <row r="7241" spans="1:4" x14ac:dyDescent="0.2">
      <c r="A7241" s="3">
        <v>44614</v>
      </c>
      <c r="B7241" s="10">
        <v>88237.15</v>
      </c>
      <c r="C7241" s="13">
        <v>0</v>
      </c>
      <c r="D7241" s="7" t="e">
        <f>XIRR((C$3:C7241)+(A7241=A$3:A7241)*(B$3:B7241),A$3:A7241)</f>
        <v>#NUM!</v>
      </c>
    </row>
    <row r="7242" spans="1:4" x14ac:dyDescent="0.2">
      <c r="A7242" s="3">
        <v>44615</v>
      </c>
      <c r="B7242" s="10">
        <v>87686.55</v>
      </c>
      <c r="C7242" s="13">
        <v>0</v>
      </c>
      <c r="D7242" s="7" t="e">
        <f>XIRR((C$3:C7242)+(A7242=A$3:A7242)*(B$3:B7242),A$3:A7242)</f>
        <v>#NUM!</v>
      </c>
    </row>
    <row r="7243" spans="1:4" x14ac:dyDescent="0.2">
      <c r="A7243" s="3">
        <v>44616</v>
      </c>
      <c r="B7243" s="10">
        <v>82767.72</v>
      </c>
      <c r="C7243" s="13">
        <v>0</v>
      </c>
      <c r="D7243" s="7" t="e">
        <f>XIRR((C$3:C7243)+(A7243=A$3:A7243)*(B$3:B7243),A$3:A7243)</f>
        <v>#NUM!</v>
      </c>
    </row>
    <row r="7244" spans="1:4" x14ac:dyDescent="0.2">
      <c r="A7244" s="3">
        <v>44617</v>
      </c>
      <c r="B7244" s="10">
        <v>86882.45</v>
      </c>
      <c r="C7244" s="13">
        <v>0</v>
      </c>
      <c r="D7244" s="7" t="e">
        <f>XIRR((C$3:C7244)+(A7244=A$3:A7244)*(B$3:B7244),A$3:A7244)</f>
        <v>#NUM!</v>
      </c>
    </row>
    <row r="7245" spans="1:4" x14ac:dyDescent="0.2">
      <c r="A7245" s="3">
        <v>44618</v>
      </c>
      <c r="B7245" s="10">
        <v>86882.45</v>
      </c>
      <c r="C7245" s="13">
        <v>0</v>
      </c>
      <c r="D7245" s="7" t="e">
        <f>XIRR((C$3:C7245)+(A7245=A$3:A7245)*(B$3:B7245),A$3:A7245)</f>
        <v>#NUM!</v>
      </c>
    </row>
    <row r="7246" spans="1:4" x14ac:dyDescent="0.2">
      <c r="A7246" s="3">
        <v>44619</v>
      </c>
      <c r="B7246" s="10">
        <v>86882.45</v>
      </c>
      <c r="C7246" s="13">
        <v>0</v>
      </c>
      <c r="D7246" s="7" t="e">
        <f>XIRR((C$3:C7246)+(A7246=A$3:A7246)*(B$3:B7246),A$3:A7246)</f>
        <v>#NUM!</v>
      </c>
    </row>
    <row r="7247" spans="1:4" x14ac:dyDescent="0.2">
      <c r="A7247" s="3">
        <v>44620</v>
      </c>
      <c r="B7247" s="10">
        <v>83668.650000000009</v>
      </c>
      <c r="C7247" s="13">
        <v>0</v>
      </c>
      <c r="D7247" s="7" t="e">
        <f>XIRR((C$3:C7247)+(A7247=A$3:A7247)*(B$3:B7247),A$3:A7247)</f>
        <v>#NUM!</v>
      </c>
    </row>
    <row r="7248" spans="1:4" x14ac:dyDescent="0.2">
      <c r="A7248" s="3">
        <v>44621</v>
      </c>
      <c r="B7248" s="10">
        <v>77854.649999999994</v>
      </c>
      <c r="C7248" s="13">
        <v>0</v>
      </c>
      <c r="D7248" s="7" t="e">
        <f>XIRR((C$3:C7248)+(A7248=A$3:A7248)*(B$3:B7248),A$3:A7248)</f>
        <v>#NUM!</v>
      </c>
    </row>
    <row r="7249" spans="1:4" x14ac:dyDescent="0.2">
      <c r="A7249" s="3">
        <v>44622</v>
      </c>
      <c r="B7249" s="10">
        <v>75858.100000000006</v>
      </c>
      <c r="C7249" s="13">
        <v>0</v>
      </c>
      <c r="D7249" s="7" t="e">
        <f>XIRR((C$3:C7249)+(A7249=A$3:A7249)*(B$3:B7249),A$3:A7249)</f>
        <v>#NUM!</v>
      </c>
    </row>
    <row r="7250" spans="1:4" x14ac:dyDescent="0.2">
      <c r="A7250" s="3">
        <v>44623</v>
      </c>
      <c r="B7250" s="10">
        <v>73943.839999999997</v>
      </c>
      <c r="C7250" s="13">
        <v>0</v>
      </c>
      <c r="D7250" s="7" t="e">
        <f>XIRR((C$3:C7250)+(A7250=A$3:A7250)*(B$3:B7250),A$3:A7250)</f>
        <v>#NUM!</v>
      </c>
    </row>
    <row r="7251" spans="1:4" x14ac:dyDescent="0.2">
      <c r="A7251" s="3">
        <v>44624</v>
      </c>
      <c r="B7251" s="10">
        <v>69097.08</v>
      </c>
      <c r="C7251" s="13">
        <v>0</v>
      </c>
      <c r="D7251" s="7" t="e">
        <f>XIRR((C$3:C7251)+(A7251=A$3:A7251)*(B$3:B7251),A$3:A7251)</f>
        <v>#NUM!</v>
      </c>
    </row>
    <row r="7252" spans="1:4" x14ac:dyDescent="0.2">
      <c r="A7252" s="3">
        <v>44625</v>
      </c>
      <c r="B7252" s="10">
        <v>69097.08</v>
      </c>
      <c r="C7252" s="13">
        <v>0</v>
      </c>
      <c r="D7252" s="7" t="e">
        <f>XIRR((C$3:C7252)+(A7252=A$3:A7252)*(B$3:B7252),A$3:A7252)</f>
        <v>#NUM!</v>
      </c>
    </row>
    <row r="7253" spans="1:4" x14ac:dyDescent="0.2">
      <c r="A7253" s="3">
        <v>44626</v>
      </c>
      <c r="B7253" s="10">
        <v>69097.08</v>
      </c>
      <c r="C7253" s="13">
        <v>0</v>
      </c>
      <c r="D7253" s="7" t="e">
        <f>XIRR((C$3:C7253)+(A7253=A$3:A7253)*(B$3:B7253),A$3:A7253)</f>
        <v>#NUM!</v>
      </c>
    </row>
    <row r="7254" spans="1:4" x14ac:dyDescent="0.2">
      <c r="A7254" s="3">
        <v>44627</v>
      </c>
      <c r="B7254" s="10">
        <v>65476.86</v>
      </c>
      <c r="C7254" s="13">
        <v>0</v>
      </c>
      <c r="D7254" s="7" t="e">
        <f>XIRR((C$3:C7254)+(A7254=A$3:A7254)*(B$3:B7254),A$3:A7254)</f>
        <v>#NUM!</v>
      </c>
    </row>
    <row r="7255" spans="1:4" x14ac:dyDescent="0.2">
      <c r="A7255" s="3">
        <v>44628</v>
      </c>
      <c r="B7255" s="10">
        <v>65258.14</v>
      </c>
      <c r="C7255" s="13">
        <v>0</v>
      </c>
      <c r="D7255" s="7" t="e">
        <f>XIRR((C$3:C7255)+(A7255=A$3:A7255)*(B$3:B7255),A$3:A7255)</f>
        <v>#NUM!</v>
      </c>
    </row>
    <row r="7256" spans="1:4" x14ac:dyDescent="0.2">
      <c r="A7256" s="3">
        <v>44629</v>
      </c>
      <c r="B7256" s="10">
        <v>71841.119999999995</v>
      </c>
      <c r="C7256" s="13">
        <v>0</v>
      </c>
      <c r="D7256" s="7" t="e">
        <f>XIRR((C$3:C7256)+(A7256=A$3:A7256)*(B$3:B7256),A$3:A7256)</f>
        <v>#NUM!</v>
      </c>
    </row>
    <row r="7257" spans="1:4" x14ac:dyDescent="0.2">
      <c r="A7257" s="3">
        <v>44630</v>
      </c>
      <c r="B7257" s="10">
        <v>69174.069999999992</v>
      </c>
      <c r="C7257" s="13">
        <v>0</v>
      </c>
      <c r="D7257" s="7" t="e">
        <f>XIRR((C$3:C7257)+(A7257=A$3:A7257)*(B$3:B7257),A$3:A7257)</f>
        <v>#NUM!</v>
      </c>
    </row>
    <row r="7258" spans="1:4" x14ac:dyDescent="0.2">
      <c r="A7258" s="3">
        <v>44631</v>
      </c>
      <c r="B7258" s="10">
        <v>69276.539999999994</v>
      </c>
      <c r="C7258" s="13">
        <v>0</v>
      </c>
      <c r="D7258" s="7" t="e">
        <f>XIRR((C$3:C7258)+(A7258=A$3:A7258)*(B$3:B7258),A$3:A7258)</f>
        <v>#NUM!</v>
      </c>
    </row>
    <row r="7259" spans="1:4" x14ac:dyDescent="0.2">
      <c r="A7259" s="3">
        <v>44632</v>
      </c>
      <c r="B7259" s="10">
        <v>69276.539999999994</v>
      </c>
      <c r="C7259" s="13">
        <v>0</v>
      </c>
      <c r="D7259" s="7" t="e">
        <f>XIRR((C$3:C7259)+(A7259=A$3:A7259)*(B$3:B7259),A$3:A7259)</f>
        <v>#NUM!</v>
      </c>
    </row>
    <row r="7260" spans="1:4" x14ac:dyDescent="0.2">
      <c r="A7260" s="3">
        <v>44633</v>
      </c>
      <c r="B7260" s="10">
        <v>69276.539999999994</v>
      </c>
      <c r="C7260" s="13">
        <v>0</v>
      </c>
      <c r="D7260" s="7" t="e">
        <f>XIRR((C$3:C7260)+(A7260=A$3:A7260)*(B$3:B7260),A$3:A7260)</f>
        <v>#NUM!</v>
      </c>
    </row>
    <row r="7261" spans="1:4" x14ac:dyDescent="0.2">
      <c r="A7261" s="3">
        <v>44634</v>
      </c>
      <c r="B7261" s="10">
        <v>72191.600000000006</v>
      </c>
      <c r="C7261" s="13">
        <v>0</v>
      </c>
      <c r="D7261" s="7" t="e">
        <f>XIRR((C$3:C7261)+(A7261=A$3:A7261)*(B$3:B7261),A$3:A7261)</f>
        <v>#NUM!</v>
      </c>
    </row>
    <row r="7262" spans="1:4" x14ac:dyDescent="0.2">
      <c r="A7262" s="3">
        <v>44635</v>
      </c>
      <c r="B7262" s="10">
        <v>72581.899999999994</v>
      </c>
      <c r="C7262" s="13">
        <v>0</v>
      </c>
      <c r="D7262" s="7" t="e">
        <f>XIRR((C$3:C7262)+(A7262=A$3:A7262)*(B$3:B7262),A$3:A7262)</f>
        <v>#NUM!</v>
      </c>
    </row>
    <row r="7263" spans="1:4" x14ac:dyDescent="0.2">
      <c r="A7263" s="3">
        <v>44636</v>
      </c>
      <c r="B7263" s="10">
        <v>74803.5</v>
      </c>
      <c r="C7263" s="13">
        <v>0</v>
      </c>
      <c r="D7263" s="7" t="e">
        <f>XIRR((C$3:C7263)+(A7263=A$3:A7263)*(B$3:B7263),A$3:A7263)</f>
        <v>#NUM!</v>
      </c>
    </row>
    <row r="7264" spans="1:4" x14ac:dyDescent="0.2">
      <c r="A7264" s="3">
        <v>44637</v>
      </c>
      <c r="B7264" s="10">
        <v>74765.3</v>
      </c>
      <c r="C7264" s="13">
        <v>0</v>
      </c>
      <c r="D7264" s="7" t="e">
        <f>XIRR((C$3:C7264)+(A7264=A$3:A7264)*(B$3:B7264),A$3:A7264)</f>
        <v>#NUM!</v>
      </c>
    </row>
    <row r="7265" spans="1:4" x14ac:dyDescent="0.2">
      <c r="A7265" s="3">
        <v>44638</v>
      </c>
      <c r="B7265" s="10">
        <v>74004.649999999994</v>
      </c>
      <c r="C7265" s="13">
        <v>0</v>
      </c>
      <c r="D7265" s="7" t="e">
        <f>XIRR((C$3:C7265)+(A7265=A$3:A7265)*(B$3:B7265),A$3:A7265)</f>
        <v>#NUM!</v>
      </c>
    </row>
    <row r="7266" spans="1:4" x14ac:dyDescent="0.2">
      <c r="A7266" s="3">
        <v>44639</v>
      </c>
      <c r="B7266" s="10">
        <v>74004.649999999994</v>
      </c>
      <c r="C7266" s="13">
        <v>0</v>
      </c>
      <c r="D7266" s="7" t="e">
        <f>XIRR((C$3:C7266)+(A7266=A$3:A7266)*(B$3:B7266),A$3:A7266)</f>
        <v>#NUM!</v>
      </c>
    </row>
    <row r="7267" spans="1:4" x14ac:dyDescent="0.2">
      <c r="A7267" s="3">
        <v>44640</v>
      </c>
      <c r="B7267" s="10">
        <v>74004.649999999994</v>
      </c>
      <c r="C7267" s="13">
        <v>0</v>
      </c>
      <c r="D7267" s="7" t="e">
        <f>XIRR((C$3:C7267)+(A7267=A$3:A7267)*(B$3:B7267),A$3:A7267)</f>
        <v>#NUM!</v>
      </c>
    </row>
    <row r="7268" spans="1:4" x14ac:dyDescent="0.2">
      <c r="A7268" s="3">
        <v>44641</v>
      </c>
      <c r="B7268" s="10">
        <v>73929.2</v>
      </c>
      <c r="C7268" s="13">
        <v>0</v>
      </c>
      <c r="D7268" s="7" t="e">
        <f>XIRR((C$3:C7268)+(A7268=A$3:A7268)*(B$3:B7268),A$3:A7268)</f>
        <v>#NUM!</v>
      </c>
    </row>
    <row r="7269" spans="1:4" x14ac:dyDescent="0.2">
      <c r="A7269" s="3">
        <v>44642</v>
      </c>
      <c r="B7269" s="10">
        <v>74529.2</v>
      </c>
      <c r="C7269" s="13">
        <v>0</v>
      </c>
      <c r="D7269" s="7" t="e">
        <f>XIRR((C$3:C7269)+(A7269=A$3:A7269)*(B$3:B7269),A$3:A7269)</f>
        <v>#NUM!</v>
      </c>
    </row>
    <row r="7270" spans="1:4" x14ac:dyDescent="0.2">
      <c r="A7270" s="3">
        <v>44643</v>
      </c>
      <c r="B7270" s="10">
        <v>73567.3</v>
      </c>
      <c r="C7270" s="13">
        <v>0</v>
      </c>
      <c r="D7270" s="7" t="e">
        <f>XIRR((C$3:C7270)+(A7270=A$3:A7270)*(B$3:B7270),A$3:A7270)</f>
        <v>#NUM!</v>
      </c>
    </row>
    <row r="7271" spans="1:4" x14ac:dyDescent="0.2">
      <c r="A7271" s="3">
        <v>44644</v>
      </c>
      <c r="B7271" s="10">
        <v>73214.600000000006</v>
      </c>
      <c r="C7271" s="13">
        <v>0</v>
      </c>
      <c r="D7271" s="7" t="e">
        <f>XIRR((C$3:C7271)+(A7271=A$3:A7271)*(B$3:B7271),A$3:A7271)</f>
        <v>#NUM!</v>
      </c>
    </row>
    <row r="7272" spans="1:4" x14ac:dyDescent="0.2">
      <c r="A7272" s="3">
        <v>44645</v>
      </c>
      <c r="B7272" s="10">
        <v>72876.950000000012</v>
      </c>
      <c r="C7272" s="13">
        <v>0</v>
      </c>
      <c r="D7272" s="7" t="e">
        <f>XIRR((C$3:C7272)+(A7272=A$3:A7272)*(B$3:B7272),A$3:A7272)</f>
        <v>#NUM!</v>
      </c>
    </row>
    <row r="7273" spans="1:4" x14ac:dyDescent="0.2">
      <c r="A7273" s="3">
        <v>44646</v>
      </c>
      <c r="B7273" s="10">
        <v>72876.950000000012</v>
      </c>
      <c r="C7273" s="13">
        <v>0</v>
      </c>
      <c r="D7273" s="7" t="e">
        <f>XIRR((C$3:C7273)+(A7273=A$3:A7273)*(B$3:B7273),A$3:A7273)</f>
        <v>#NUM!</v>
      </c>
    </row>
    <row r="7274" spans="1:4" x14ac:dyDescent="0.2">
      <c r="A7274" s="3">
        <v>44647</v>
      </c>
      <c r="B7274" s="10">
        <v>72876.950000000012</v>
      </c>
      <c r="C7274" s="13">
        <v>0</v>
      </c>
      <c r="D7274" s="7" t="e">
        <f>XIRR((C$3:C7274)+(A7274=A$3:A7274)*(B$3:B7274),A$3:A7274)</f>
        <v>#NUM!</v>
      </c>
    </row>
    <row r="7275" spans="1:4" x14ac:dyDescent="0.2">
      <c r="A7275" s="3">
        <v>44648</v>
      </c>
      <c r="B7275" s="10">
        <v>73222.700000000012</v>
      </c>
      <c r="C7275" s="13">
        <v>0</v>
      </c>
      <c r="D7275" s="7" t="e">
        <f>XIRR((C$3:C7275)+(A7275=A$3:A7275)*(B$3:B7275),A$3:A7275)</f>
        <v>#NUM!</v>
      </c>
    </row>
    <row r="7276" spans="1:4" x14ac:dyDescent="0.2">
      <c r="A7276" s="3">
        <v>44649</v>
      </c>
      <c r="B7276" s="10">
        <v>76582.399999999994</v>
      </c>
      <c r="C7276" s="13">
        <v>0</v>
      </c>
      <c r="D7276" s="7" t="e">
        <f>XIRR((C$3:C7276)+(A7276=A$3:A7276)*(B$3:B7276),A$3:A7276)</f>
        <v>#NUM!</v>
      </c>
    </row>
    <row r="7277" spans="1:4" x14ac:dyDescent="0.2">
      <c r="A7277" s="3">
        <v>44650</v>
      </c>
      <c r="B7277" s="10">
        <v>76350.45</v>
      </c>
      <c r="C7277" s="13">
        <v>0</v>
      </c>
      <c r="D7277" s="7" t="e">
        <f>XIRR((C$3:C7277)+(A7277=A$3:A7277)*(B$3:B7277),A$3:A7277)</f>
        <v>#NUM!</v>
      </c>
    </row>
    <row r="7278" spans="1:4" x14ac:dyDescent="0.2">
      <c r="A7278" s="3">
        <v>44651</v>
      </c>
      <c r="B7278" s="10">
        <v>75485.8</v>
      </c>
      <c r="C7278" s="13">
        <v>0</v>
      </c>
      <c r="D7278" s="7" t="e">
        <f>XIRR((C$3:C7278)+(A7278=A$3:A7278)*(B$3:B7278),A$3:A7278)</f>
        <v>#NUM!</v>
      </c>
    </row>
    <row r="7279" spans="1:4" x14ac:dyDescent="0.2">
      <c r="A7279" s="3">
        <v>44652</v>
      </c>
      <c r="B7279" s="10">
        <v>75783.850000000006</v>
      </c>
      <c r="C7279" s="13">
        <v>0</v>
      </c>
      <c r="D7279" s="7" t="e">
        <f>XIRR((C$3:C7279)+(A7279=A$3:A7279)*(B$3:B7279),A$3:A7279)</f>
        <v>#NUM!</v>
      </c>
    </row>
    <row r="7280" spans="1:4" x14ac:dyDescent="0.2">
      <c r="A7280" s="3">
        <v>44653</v>
      </c>
      <c r="B7280" s="10">
        <v>75783.850000000006</v>
      </c>
      <c r="C7280" s="13">
        <v>0</v>
      </c>
      <c r="D7280" s="7" t="e">
        <f>XIRR((C$3:C7280)+(A7280=A$3:A7280)*(B$3:B7280),A$3:A7280)</f>
        <v>#NUM!</v>
      </c>
    </row>
    <row r="7281" spans="1:4" x14ac:dyDescent="0.2">
      <c r="A7281" s="3">
        <v>44654</v>
      </c>
      <c r="B7281" s="10">
        <v>75783.850000000006</v>
      </c>
      <c r="C7281" s="13">
        <v>0</v>
      </c>
      <c r="D7281" s="7" t="e">
        <f>XIRR((C$3:C7281)+(A7281=A$3:A7281)*(B$3:B7281),A$3:A7281)</f>
        <v>#NUM!</v>
      </c>
    </row>
    <row r="7282" spans="1:4" x14ac:dyDescent="0.2">
      <c r="A7282" s="3">
        <v>44655</v>
      </c>
      <c r="B7282" s="10">
        <v>76286.600000000006</v>
      </c>
      <c r="C7282" s="13">
        <v>0</v>
      </c>
      <c r="D7282" s="7" t="e">
        <f>XIRR((C$3:C7282)+(A7282=A$3:A7282)*(B$3:B7282),A$3:A7282)</f>
        <v>#NUM!</v>
      </c>
    </row>
    <row r="7283" spans="1:4" x14ac:dyDescent="0.2">
      <c r="A7283" s="3">
        <v>44656</v>
      </c>
      <c r="B7283" s="10">
        <v>75352.950000000012</v>
      </c>
      <c r="C7283" s="13">
        <v>0</v>
      </c>
      <c r="D7283" s="7" t="e">
        <f>XIRR((C$3:C7283)+(A7283=A$3:A7283)*(B$3:B7283),A$3:A7283)</f>
        <v>#NUM!</v>
      </c>
    </row>
    <row r="7284" spans="1:4" x14ac:dyDescent="0.2">
      <c r="A7284" s="3">
        <v>44657</v>
      </c>
      <c r="B7284" s="10">
        <v>73380.399999999994</v>
      </c>
      <c r="C7284" s="13">
        <v>0</v>
      </c>
      <c r="D7284" s="7" t="e">
        <f>XIRR((C$3:C7284)+(A7284=A$3:A7284)*(B$3:B7284),A$3:A7284)</f>
        <v>#NUM!</v>
      </c>
    </row>
    <row r="7285" spans="1:4" x14ac:dyDescent="0.2">
      <c r="A7285" s="3">
        <v>44658</v>
      </c>
      <c r="B7285" s="10">
        <v>72357.3</v>
      </c>
      <c r="C7285" s="13">
        <v>0</v>
      </c>
      <c r="D7285" s="7" t="e">
        <f>XIRR((C$3:C7285)+(A7285=A$3:A7285)*(B$3:B7285),A$3:A7285)</f>
        <v>#NUM!</v>
      </c>
    </row>
    <row r="7286" spans="1:4" x14ac:dyDescent="0.2">
      <c r="A7286" s="3">
        <v>44659</v>
      </c>
      <c r="B7286" s="10">
        <v>73788.5</v>
      </c>
      <c r="C7286" s="13">
        <v>0</v>
      </c>
      <c r="D7286" s="7" t="e">
        <f>XIRR((C$3:C7286)+(A7286=A$3:A7286)*(B$3:B7286),A$3:A7286)</f>
        <v>#NUM!</v>
      </c>
    </row>
    <row r="7287" spans="1:4" x14ac:dyDescent="0.2">
      <c r="A7287" s="3">
        <v>44660</v>
      </c>
      <c r="B7287" s="10">
        <v>73788.5</v>
      </c>
      <c r="C7287" s="13">
        <v>0</v>
      </c>
      <c r="D7287" s="7" t="e">
        <f>XIRR((C$3:C7287)+(A7287=A$3:A7287)*(B$3:B7287),A$3:A7287)</f>
        <v>#NUM!</v>
      </c>
    </row>
    <row r="7288" spans="1:4" x14ac:dyDescent="0.2">
      <c r="A7288" s="3">
        <v>44661</v>
      </c>
      <c r="B7288" s="10">
        <v>73788.5</v>
      </c>
      <c r="C7288" s="13">
        <v>0</v>
      </c>
      <c r="D7288" s="7" t="e">
        <f>XIRR((C$3:C7288)+(A7288=A$3:A7288)*(B$3:B7288),A$3:A7288)</f>
        <v>#NUM!</v>
      </c>
    </row>
    <row r="7289" spans="1:4" x14ac:dyDescent="0.2">
      <c r="A7289" s="3">
        <v>44662</v>
      </c>
      <c r="B7289" s="10">
        <v>73282.200000000012</v>
      </c>
      <c r="C7289" s="13">
        <v>0</v>
      </c>
      <c r="D7289" s="7" t="e">
        <f>XIRR((C$3:C7289)+(A7289=A$3:A7289)*(B$3:B7289),A$3:A7289)</f>
        <v>#NUM!</v>
      </c>
    </row>
    <row r="7290" spans="1:4" x14ac:dyDescent="0.2">
      <c r="A7290" s="3">
        <v>44663</v>
      </c>
      <c r="B7290" s="10">
        <v>73023.75</v>
      </c>
      <c r="C7290" s="13">
        <v>0</v>
      </c>
      <c r="D7290" s="7" t="e">
        <f>XIRR((C$3:C7290)+(A7290=A$3:A7290)*(B$3:B7290),A$3:A7290)</f>
        <v>#NUM!</v>
      </c>
    </row>
    <row r="7291" spans="1:4" x14ac:dyDescent="0.2">
      <c r="A7291" s="3">
        <v>44664</v>
      </c>
      <c r="B7291" s="10">
        <v>73102.049999999988</v>
      </c>
      <c r="C7291" s="13">
        <v>0</v>
      </c>
      <c r="D7291" s="7" t="e">
        <f>XIRR((C$3:C7291)+(A7291=A$3:A7291)*(B$3:B7291),A$3:A7291)</f>
        <v>#NUM!</v>
      </c>
    </row>
    <row r="7292" spans="1:4" x14ac:dyDescent="0.2">
      <c r="A7292" s="3">
        <v>44665</v>
      </c>
      <c r="B7292" s="10">
        <v>72181.75</v>
      </c>
      <c r="C7292" s="13">
        <v>0</v>
      </c>
      <c r="D7292" s="7" t="e">
        <f>XIRR((C$3:C7292)+(A7292=A$3:A7292)*(B$3:B7292),A$3:A7292)</f>
        <v>#NUM!</v>
      </c>
    </row>
    <row r="7293" spans="1:4" x14ac:dyDescent="0.2">
      <c r="A7293" s="3">
        <v>44666</v>
      </c>
      <c r="B7293" s="10">
        <v>72181.75</v>
      </c>
      <c r="C7293" s="13">
        <v>0</v>
      </c>
      <c r="D7293" s="7" t="e">
        <f>XIRR((C$3:C7293)+(A7293=A$3:A7293)*(B$3:B7293),A$3:A7293)</f>
        <v>#NUM!</v>
      </c>
    </row>
    <row r="7294" spans="1:4" x14ac:dyDescent="0.2">
      <c r="A7294" s="3">
        <v>44667</v>
      </c>
      <c r="B7294" s="10">
        <v>72181.75</v>
      </c>
      <c r="C7294" s="13">
        <v>0</v>
      </c>
      <c r="D7294" s="7" t="e">
        <f>XIRR((C$3:C7294)+(A7294=A$3:A7294)*(B$3:B7294),A$3:A7294)</f>
        <v>#NUM!</v>
      </c>
    </row>
    <row r="7295" spans="1:4" x14ac:dyDescent="0.2">
      <c r="A7295" s="3">
        <v>44668</v>
      </c>
      <c r="B7295" s="10">
        <v>72181.75</v>
      </c>
      <c r="C7295" s="13">
        <v>0</v>
      </c>
      <c r="D7295" s="7" t="e">
        <f>XIRR((C$3:C7295)+(A7295=A$3:A7295)*(B$3:B7295),A$3:A7295)</f>
        <v>#NUM!</v>
      </c>
    </row>
    <row r="7296" spans="1:4" x14ac:dyDescent="0.2">
      <c r="A7296" s="3">
        <v>44669</v>
      </c>
      <c r="B7296" s="10">
        <v>72181.75</v>
      </c>
      <c r="C7296" s="13">
        <v>0</v>
      </c>
      <c r="D7296" s="7" t="e">
        <f>XIRR((C$3:C7296)+(A7296=A$3:A7296)*(B$3:B7296),A$3:A7296)</f>
        <v>#NUM!</v>
      </c>
    </row>
    <row r="7297" spans="1:4" x14ac:dyDescent="0.2">
      <c r="A7297" s="3">
        <v>44670</v>
      </c>
      <c r="B7297" s="10">
        <v>73883.899999999994</v>
      </c>
      <c r="C7297" s="13">
        <v>0</v>
      </c>
      <c r="D7297" s="7" t="e">
        <f>XIRR((C$3:C7297)+(A7297=A$3:A7297)*(B$3:B7297),A$3:A7297)</f>
        <v>#NUM!</v>
      </c>
    </row>
    <row r="7298" spans="1:4" x14ac:dyDescent="0.2">
      <c r="A7298" s="3">
        <v>44671</v>
      </c>
      <c r="B7298" s="10">
        <v>74817.600000000006</v>
      </c>
      <c r="C7298" s="13">
        <v>0</v>
      </c>
      <c r="D7298" s="7" t="e">
        <f>XIRR((C$3:C7298)+(A7298=A$3:A7298)*(B$3:B7298),A$3:A7298)</f>
        <v>#NUM!</v>
      </c>
    </row>
    <row r="7299" spans="1:4" x14ac:dyDescent="0.2">
      <c r="A7299" s="3">
        <v>44672</v>
      </c>
      <c r="B7299" s="10">
        <v>75591.650000000009</v>
      </c>
      <c r="C7299" s="13">
        <v>0</v>
      </c>
      <c r="D7299" s="7" t="e">
        <f>XIRR((C$3:C7299)+(A7299=A$3:A7299)*(B$3:B7299),A$3:A7299)</f>
        <v>#NUM!</v>
      </c>
    </row>
    <row r="7300" spans="1:4" x14ac:dyDescent="0.2">
      <c r="A7300" s="3">
        <v>44673</v>
      </c>
      <c r="B7300" s="10">
        <v>73753.399999999994</v>
      </c>
      <c r="C7300" s="13">
        <v>0</v>
      </c>
      <c r="D7300" s="7" t="e">
        <f>XIRR((C$3:C7300)+(A7300=A$3:A7300)*(B$3:B7300),A$3:A7300)</f>
        <v>#NUM!</v>
      </c>
    </row>
    <row r="7301" spans="1:4" x14ac:dyDescent="0.2">
      <c r="A7301" s="3">
        <v>44674</v>
      </c>
      <c r="B7301" s="10">
        <v>73753.399999999994</v>
      </c>
      <c r="C7301" s="13">
        <v>0</v>
      </c>
      <c r="D7301" s="7" t="e">
        <f>XIRR((C$3:C7301)+(A7301=A$3:A7301)*(B$3:B7301),A$3:A7301)</f>
        <v>#NUM!</v>
      </c>
    </row>
    <row r="7302" spans="1:4" x14ac:dyDescent="0.2">
      <c r="A7302" s="3">
        <v>44675</v>
      </c>
      <c r="B7302" s="10">
        <v>73753.399999999994</v>
      </c>
      <c r="C7302" s="13">
        <v>0</v>
      </c>
      <c r="D7302" s="7" t="e">
        <f>XIRR((C$3:C7302)+(A7302=A$3:A7302)*(B$3:B7302),A$3:A7302)</f>
        <v>#NUM!</v>
      </c>
    </row>
    <row r="7303" spans="1:4" x14ac:dyDescent="0.2">
      <c r="A7303" s="3">
        <v>44676</v>
      </c>
      <c r="B7303" s="10">
        <v>72068.2</v>
      </c>
      <c r="C7303" s="13">
        <v>0</v>
      </c>
      <c r="D7303" s="7" t="e">
        <f>XIRR((C$3:C7303)+(A7303=A$3:A7303)*(B$3:B7303),A$3:A7303)</f>
        <v>#NUM!</v>
      </c>
    </row>
    <row r="7304" spans="1:4" x14ac:dyDescent="0.2">
      <c r="A7304" s="3">
        <v>44677</v>
      </c>
      <c r="B7304" s="10">
        <v>70540.3</v>
      </c>
      <c r="C7304" s="13">
        <v>0</v>
      </c>
      <c r="D7304" s="7" t="e">
        <f>XIRR((C$3:C7304)+(A7304=A$3:A7304)*(B$3:B7304),A$3:A7304)</f>
        <v>#NUM!</v>
      </c>
    </row>
    <row r="7305" spans="1:4" x14ac:dyDescent="0.2">
      <c r="A7305" s="3">
        <v>44678</v>
      </c>
      <c r="B7305" s="10">
        <v>70457.25</v>
      </c>
      <c r="C7305" s="13">
        <v>0</v>
      </c>
      <c r="D7305" s="7" t="e">
        <f>XIRR((C$3:C7305)+(A7305=A$3:A7305)*(B$3:B7305),A$3:A7305)</f>
        <v>#NUM!</v>
      </c>
    </row>
    <row r="7306" spans="1:4" x14ac:dyDescent="0.2">
      <c r="A7306" s="3">
        <v>44679</v>
      </c>
      <c r="B7306" s="10">
        <v>71351.600000000006</v>
      </c>
      <c r="C7306" s="13">
        <v>0</v>
      </c>
      <c r="D7306" s="7" t="e">
        <f>XIRR((C$3:C7306)+(A7306=A$3:A7306)*(B$3:B7306),A$3:A7306)</f>
        <v>#NUM!</v>
      </c>
    </row>
    <row r="7307" spans="1:4" x14ac:dyDescent="0.2">
      <c r="A7307" s="3">
        <v>44680</v>
      </c>
      <c r="B7307" s="10">
        <v>71930.587499999994</v>
      </c>
      <c r="C7307" s="13">
        <v>63.709999999999127</v>
      </c>
      <c r="D7307" s="7" t="e">
        <f>XIRR((C$3:C7307)+(A7307=A$3:A7307)*(B$3:B7307),A$3:A7307)</f>
        <v>#NUM!</v>
      </c>
    </row>
    <row r="7308" spans="1:4" x14ac:dyDescent="0.2">
      <c r="A7308" s="3">
        <v>44681</v>
      </c>
      <c r="B7308" s="10">
        <v>71930.587499999994</v>
      </c>
      <c r="C7308" s="13">
        <v>0</v>
      </c>
      <c r="D7308" s="7" t="e">
        <f>XIRR((C$3:C7308)+(A7308=A$3:A7308)*(B$3:B7308),A$3:A7308)</f>
        <v>#NUM!</v>
      </c>
    </row>
    <row r="7309" spans="1:4" x14ac:dyDescent="0.2">
      <c r="A7309" s="3">
        <v>44682</v>
      </c>
      <c r="B7309" s="10">
        <v>71930.587499999994</v>
      </c>
      <c r="C7309" s="13">
        <v>0</v>
      </c>
      <c r="D7309" s="7" t="e">
        <f>XIRR((C$3:C7309)+(A7309=A$3:A7309)*(B$3:B7309),A$3:A7309)</f>
        <v>#NUM!</v>
      </c>
    </row>
    <row r="7310" spans="1:4" x14ac:dyDescent="0.2">
      <c r="A7310" s="3">
        <v>44683</v>
      </c>
      <c r="B7310" s="10">
        <v>71257.2</v>
      </c>
      <c r="C7310" s="13">
        <v>0</v>
      </c>
      <c r="D7310" s="7" t="e">
        <f>XIRR((C$3:C7310)+(A7310=A$3:A7310)*(B$3:B7310),A$3:A7310)</f>
        <v>#NUM!</v>
      </c>
    </row>
    <row r="7311" spans="1:4" x14ac:dyDescent="0.2">
      <c r="A7311" s="3">
        <v>44684</v>
      </c>
      <c r="B7311" s="10">
        <v>72498.9375</v>
      </c>
      <c r="C7311" s="13">
        <v>0</v>
      </c>
      <c r="D7311" s="7" t="e">
        <f>XIRR((C$3:C7311)+(A7311=A$3:A7311)*(B$3:B7311),A$3:A7311)</f>
        <v>#NUM!</v>
      </c>
    </row>
    <row r="7312" spans="1:4" x14ac:dyDescent="0.2">
      <c r="A7312" s="3">
        <v>44685</v>
      </c>
      <c r="B7312" s="10">
        <v>71827.200000000012</v>
      </c>
      <c r="C7312" s="13">
        <v>0</v>
      </c>
      <c r="D7312" s="7" t="e">
        <f>XIRR((C$3:C7312)+(A7312=A$3:A7312)*(B$3:B7312),A$3:A7312)</f>
        <v>#NUM!</v>
      </c>
    </row>
    <row r="7313" spans="1:4" x14ac:dyDescent="0.2">
      <c r="A7313" s="3">
        <v>44686</v>
      </c>
      <c r="B7313" s="10">
        <v>70305.675000000003</v>
      </c>
      <c r="C7313" s="13">
        <v>0</v>
      </c>
      <c r="D7313" s="7" t="e">
        <f>XIRR((C$3:C7313)+(A7313=A$3:A7313)*(B$3:B7313),A$3:A7313)</f>
        <v>#NUM!</v>
      </c>
    </row>
    <row r="7314" spans="1:4" x14ac:dyDescent="0.2">
      <c r="A7314" s="3">
        <v>44687</v>
      </c>
      <c r="B7314" s="10">
        <v>69342.575000000012</v>
      </c>
      <c r="C7314" s="13">
        <v>0</v>
      </c>
      <c r="D7314" s="7" t="e">
        <f>XIRR((C$3:C7314)+(A7314=A$3:A7314)*(B$3:B7314),A$3:A7314)</f>
        <v>#NUM!</v>
      </c>
    </row>
    <row r="7315" spans="1:4" x14ac:dyDescent="0.2">
      <c r="A7315" s="3">
        <v>44688</v>
      </c>
      <c r="B7315" s="10">
        <v>69342.575000000012</v>
      </c>
      <c r="C7315" s="13">
        <v>0</v>
      </c>
      <c r="D7315" s="7" t="e">
        <f>XIRR((C$3:C7315)+(A7315=A$3:A7315)*(B$3:B7315),A$3:A7315)</f>
        <v>#NUM!</v>
      </c>
    </row>
    <row r="7316" spans="1:4" x14ac:dyDescent="0.2">
      <c r="A7316" s="3">
        <v>44689</v>
      </c>
      <c r="B7316" s="10">
        <v>69342.575000000012</v>
      </c>
      <c r="C7316" s="13">
        <v>0</v>
      </c>
      <c r="D7316" s="7" t="e">
        <f>XIRR((C$3:C7316)+(A7316=A$3:A7316)*(B$3:B7316),A$3:A7316)</f>
        <v>#NUM!</v>
      </c>
    </row>
    <row r="7317" spans="1:4" x14ac:dyDescent="0.2">
      <c r="A7317" s="3">
        <v>44690</v>
      </c>
      <c r="B7317" s="10">
        <v>68495.125</v>
      </c>
      <c r="C7317" s="13">
        <v>0</v>
      </c>
      <c r="D7317" s="7" t="e">
        <f>XIRR((C$3:C7317)+(A7317=A$3:A7317)*(B$3:B7317),A$3:A7317)</f>
        <v>#NUM!</v>
      </c>
    </row>
    <row r="7318" spans="1:4" x14ac:dyDescent="0.2">
      <c r="A7318" s="3">
        <v>44691</v>
      </c>
      <c r="B7318" s="10">
        <v>68536.649999999994</v>
      </c>
      <c r="C7318" s="13">
        <v>918</v>
      </c>
      <c r="D7318" s="7" t="e">
        <f>XIRR((C$3:C7318)+(A7318=A$3:A7318)*(B$3:B7318),A$3:A7318)</f>
        <v>#NUM!</v>
      </c>
    </row>
    <row r="7319" spans="1:4" x14ac:dyDescent="0.2">
      <c r="A7319" s="3">
        <v>44692</v>
      </c>
      <c r="B7319" s="10">
        <v>69422.487500000017</v>
      </c>
      <c r="C7319" s="13">
        <v>0</v>
      </c>
      <c r="D7319" s="7" t="e">
        <f>XIRR((C$3:C7319)+(A7319=A$3:A7319)*(B$3:B7319),A$3:A7319)</f>
        <v>#NUM!</v>
      </c>
    </row>
    <row r="7320" spans="1:4" x14ac:dyDescent="0.2">
      <c r="A7320" s="3">
        <v>44693</v>
      </c>
      <c r="B7320" s="10">
        <v>69404.9375</v>
      </c>
      <c r="C7320" s="13">
        <v>2184.1900000000005</v>
      </c>
      <c r="D7320" s="7" t="e">
        <f>XIRR((C$3:C7320)+(A7320=A$3:A7320)*(B$3:B7320),A$3:A7320)</f>
        <v>#NUM!</v>
      </c>
    </row>
    <row r="7321" spans="1:4" x14ac:dyDescent="0.2">
      <c r="A7321" s="3">
        <v>44694</v>
      </c>
      <c r="B7321" s="10">
        <v>71446.27</v>
      </c>
      <c r="C7321" s="13">
        <v>-3073.8400000000056</v>
      </c>
      <c r="D7321" s="7" t="e">
        <f>XIRR((C$3:C7321)+(A7321=A$3:A7321)*(B$3:B7321),A$3:A7321)</f>
        <v>#NUM!</v>
      </c>
    </row>
    <row r="7322" spans="1:4" x14ac:dyDescent="0.2">
      <c r="A7322" s="3">
        <v>44695</v>
      </c>
      <c r="B7322" s="10">
        <v>71446.27</v>
      </c>
      <c r="C7322" s="13">
        <v>0</v>
      </c>
      <c r="D7322" s="7" t="e">
        <f>XIRR((C$3:C7322)+(A7322=A$3:A7322)*(B$3:B7322),A$3:A7322)</f>
        <v>#NUM!</v>
      </c>
    </row>
    <row r="7323" spans="1:4" x14ac:dyDescent="0.2">
      <c r="A7323" s="3">
        <v>44696</v>
      </c>
      <c r="B7323" s="10">
        <v>71446.27</v>
      </c>
      <c r="C7323" s="13">
        <v>0</v>
      </c>
      <c r="D7323" s="7" t="e">
        <f>XIRR((C$3:C7323)+(A7323=A$3:A7323)*(B$3:B7323),A$3:A7323)</f>
        <v>#NUM!</v>
      </c>
    </row>
    <row r="7324" spans="1:4" x14ac:dyDescent="0.2">
      <c r="A7324" s="3">
        <v>44697</v>
      </c>
      <c r="B7324" s="10">
        <v>71965.434999999998</v>
      </c>
      <c r="C7324" s="13">
        <v>0</v>
      </c>
      <c r="D7324" s="7" t="e">
        <f>XIRR((C$3:C7324)+(A7324=A$3:A7324)*(B$3:B7324),A$3:A7324)</f>
        <v>#NUM!</v>
      </c>
    </row>
    <row r="7325" spans="1:4" x14ac:dyDescent="0.2">
      <c r="A7325" s="3">
        <v>44698</v>
      </c>
      <c r="B7325" s="10">
        <v>72856.0625</v>
      </c>
      <c r="C7325" s="13">
        <v>0</v>
      </c>
      <c r="D7325" s="7" t="e">
        <f>XIRR((C$3:C7325)+(A7325=A$3:A7325)*(B$3:B7325),A$3:A7325)</f>
        <v>#NUM!</v>
      </c>
    </row>
    <row r="7326" spans="1:4" x14ac:dyDescent="0.2">
      <c r="A7326" s="3">
        <v>44699</v>
      </c>
      <c r="B7326" s="10">
        <v>72637.122499999998</v>
      </c>
      <c r="C7326" s="13">
        <v>0</v>
      </c>
      <c r="D7326" s="7" t="e">
        <f>XIRR((C$3:C7326)+(A7326=A$3:A7326)*(B$3:B7326),A$3:A7326)</f>
        <v>#NUM!</v>
      </c>
    </row>
    <row r="7327" spans="1:4" x14ac:dyDescent="0.2">
      <c r="A7327" s="3">
        <v>44700</v>
      </c>
      <c r="B7327" s="10">
        <v>71630.724999999991</v>
      </c>
      <c r="C7327" s="13">
        <v>0</v>
      </c>
      <c r="D7327" s="7" t="e">
        <f>XIRR((C$3:C7327)+(A7327=A$3:A7327)*(B$3:B7327),A$3:A7327)</f>
        <v>#NUM!</v>
      </c>
    </row>
    <row r="7328" spans="1:4" x14ac:dyDescent="0.2">
      <c r="A7328" s="3">
        <v>44701</v>
      </c>
      <c r="B7328" s="10">
        <v>72377.735000000001</v>
      </c>
      <c r="C7328" s="13">
        <v>0</v>
      </c>
      <c r="D7328" s="7" t="e">
        <f>XIRR((C$3:C7328)+(A7328=A$3:A7328)*(B$3:B7328),A$3:A7328)</f>
        <v>#NUM!</v>
      </c>
    </row>
    <row r="7329" spans="1:4" x14ac:dyDescent="0.2">
      <c r="A7329" s="3">
        <v>44702</v>
      </c>
      <c r="B7329" s="10">
        <v>72377.735000000001</v>
      </c>
      <c r="C7329" s="13">
        <v>0</v>
      </c>
      <c r="D7329" s="7" t="e">
        <f>XIRR((C$3:C7329)+(A7329=A$3:A7329)*(B$3:B7329),A$3:A7329)</f>
        <v>#NUM!</v>
      </c>
    </row>
    <row r="7330" spans="1:4" x14ac:dyDescent="0.2">
      <c r="A7330" s="3">
        <v>44703</v>
      </c>
      <c r="B7330" s="10">
        <v>72377.735000000001</v>
      </c>
      <c r="C7330" s="13">
        <v>0</v>
      </c>
      <c r="D7330" s="7" t="e">
        <f>XIRR((C$3:C7330)+(A7330=A$3:A7330)*(B$3:B7330),A$3:A7330)</f>
        <v>#NUM!</v>
      </c>
    </row>
    <row r="7331" spans="1:4" x14ac:dyDescent="0.2">
      <c r="A7331" s="3">
        <v>44704</v>
      </c>
      <c r="B7331" s="10">
        <v>73012.885000000009</v>
      </c>
      <c r="C7331" s="13">
        <v>0</v>
      </c>
      <c r="D7331" s="7" t="e">
        <f>XIRR((C$3:C7331)+(A7331=A$3:A7331)*(B$3:B7331),A$3:A7331)</f>
        <v>#NUM!</v>
      </c>
    </row>
    <row r="7332" spans="1:4" x14ac:dyDescent="0.2">
      <c r="A7332" s="3">
        <v>44705</v>
      </c>
      <c r="B7332" s="10">
        <v>72570.680000000008</v>
      </c>
      <c r="C7332" s="13">
        <v>0</v>
      </c>
      <c r="D7332" s="7" t="e">
        <f>XIRR((C$3:C7332)+(A7332=A$3:A7332)*(B$3:B7332),A$3:A7332)</f>
        <v>#NUM!</v>
      </c>
    </row>
    <row r="7333" spans="1:4" x14ac:dyDescent="0.2">
      <c r="A7333" s="3">
        <v>44706</v>
      </c>
      <c r="B7333" s="10">
        <v>72898.262499999997</v>
      </c>
      <c r="C7333" s="13">
        <v>0</v>
      </c>
      <c r="D7333" s="7" t="e">
        <f>XIRR((C$3:C7333)+(A7333=A$3:A7333)*(B$3:B7333),A$3:A7333)</f>
        <v>#NUM!</v>
      </c>
    </row>
    <row r="7334" spans="1:4" x14ac:dyDescent="0.2">
      <c r="A7334" s="3">
        <v>44707</v>
      </c>
      <c r="B7334" s="10">
        <v>73490.44</v>
      </c>
      <c r="C7334" s="13">
        <v>0</v>
      </c>
      <c r="D7334" s="7" t="e">
        <f>XIRR((C$3:C7334)+(A7334=A$3:A7334)*(B$3:B7334),A$3:A7334)</f>
        <v>#NUM!</v>
      </c>
    </row>
    <row r="7335" spans="1:4" x14ac:dyDescent="0.2">
      <c r="A7335" s="3">
        <v>44708</v>
      </c>
      <c r="B7335" s="10">
        <v>74462.450000000012</v>
      </c>
      <c r="C7335" s="13">
        <v>0</v>
      </c>
      <c r="D7335" s="7" t="e">
        <f>XIRR((C$3:C7335)+(A7335=A$3:A7335)*(B$3:B7335),A$3:A7335)</f>
        <v>#NUM!</v>
      </c>
    </row>
    <row r="7336" spans="1:4" x14ac:dyDescent="0.2">
      <c r="A7336" s="3">
        <v>44709</v>
      </c>
      <c r="B7336" s="10">
        <v>74462.450000000012</v>
      </c>
      <c r="C7336" s="13">
        <v>0</v>
      </c>
      <c r="D7336" s="7" t="e">
        <f>XIRR((C$3:C7336)+(A7336=A$3:A7336)*(B$3:B7336),A$3:A7336)</f>
        <v>#NUM!</v>
      </c>
    </row>
    <row r="7337" spans="1:4" x14ac:dyDescent="0.2">
      <c r="A7337" s="3">
        <v>44710</v>
      </c>
      <c r="B7337" s="10">
        <v>74462.450000000012</v>
      </c>
      <c r="C7337" s="13">
        <v>0</v>
      </c>
      <c r="D7337" s="7" t="e">
        <f>XIRR((C$3:C7337)+(A7337=A$3:A7337)*(B$3:B7337),A$3:A7337)</f>
        <v>#NUM!</v>
      </c>
    </row>
    <row r="7338" spans="1:4" x14ac:dyDescent="0.2">
      <c r="A7338" s="3">
        <v>44711</v>
      </c>
      <c r="B7338" s="10">
        <v>75411.482499999998</v>
      </c>
      <c r="C7338" s="13">
        <v>0</v>
      </c>
      <c r="D7338" s="7" t="e">
        <f>XIRR((C$3:C7338)+(A7338=A$3:A7338)*(B$3:B7338),A$3:A7338)</f>
        <v>#NUM!</v>
      </c>
    </row>
    <row r="7339" spans="1:4" x14ac:dyDescent="0.2">
      <c r="A7339" s="3">
        <v>44712</v>
      </c>
      <c r="B7339" s="10">
        <v>75496.02</v>
      </c>
      <c r="C7339" s="13">
        <v>0</v>
      </c>
      <c r="D7339" s="7" t="e">
        <f>XIRR((C$3:C7339)+(A7339=A$3:A7339)*(B$3:B7339),A$3:A7339)</f>
        <v>#NUM!</v>
      </c>
    </row>
    <row r="7340" spans="1:4" x14ac:dyDescent="0.2">
      <c r="A7340" s="3">
        <v>44713</v>
      </c>
      <c r="B7340" s="10">
        <v>76429.465000000011</v>
      </c>
      <c r="C7340" s="13">
        <v>0</v>
      </c>
      <c r="D7340" s="7" t="e">
        <f>XIRR((C$3:C7340)+(A7340=A$3:A7340)*(B$3:B7340),A$3:A7340)</f>
        <v>#NUM!</v>
      </c>
    </row>
    <row r="7341" spans="1:4" x14ac:dyDescent="0.2">
      <c r="A7341" s="3">
        <v>44714</v>
      </c>
      <c r="B7341" s="10">
        <v>76915.290000000008</v>
      </c>
      <c r="C7341" s="13">
        <v>0</v>
      </c>
      <c r="D7341" s="7" t="e">
        <f>XIRR((C$3:C7341)+(A7341=A$3:A7341)*(B$3:B7341),A$3:A7341)</f>
        <v>#NUM!</v>
      </c>
    </row>
    <row r="7342" spans="1:4" x14ac:dyDescent="0.2">
      <c r="A7342" s="3">
        <v>44715</v>
      </c>
      <c r="B7342" s="10">
        <v>76895.544999999998</v>
      </c>
      <c r="C7342" s="13">
        <v>0</v>
      </c>
      <c r="D7342" s="7" t="e">
        <f>XIRR((C$3:C7342)+(A7342=A$3:A7342)*(B$3:B7342),A$3:A7342)</f>
        <v>#NUM!</v>
      </c>
    </row>
    <row r="7343" spans="1:4" x14ac:dyDescent="0.2">
      <c r="A7343" s="3">
        <v>44716</v>
      </c>
      <c r="B7343" s="10">
        <v>76895.544999999998</v>
      </c>
      <c r="C7343" s="13">
        <v>0</v>
      </c>
      <c r="D7343" s="7" t="e">
        <f>XIRR((C$3:C7343)+(A7343=A$3:A7343)*(B$3:B7343),A$3:A7343)</f>
        <v>#NUM!</v>
      </c>
    </row>
    <row r="7344" spans="1:4" x14ac:dyDescent="0.2">
      <c r="A7344" s="3">
        <v>44717</v>
      </c>
      <c r="B7344" s="10">
        <v>76895.544999999998</v>
      </c>
      <c r="C7344" s="13">
        <v>0</v>
      </c>
      <c r="D7344" s="7" t="e">
        <f>XIRR((C$3:C7344)+(A7344=A$3:A7344)*(B$3:B7344),A$3:A7344)</f>
        <v>#NUM!</v>
      </c>
    </row>
    <row r="7345" spans="1:4" x14ac:dyDescent="0.2">
      <c r="A7345" s="3">
        <v>44718</v>
      </c>
      <c r="B7345" s="10">
        <v>77130.84</v>
      </c>
      <c r="C7345" s="13">
        <v>0</v>
      </c>
      <c r="D7345" s="7" t="e">
        <f>XIRR((C$3:C7345)+(A7345=A$3:A7345)*(B$3:B7345),A$3:A7345)</f>
        <v>#NUM!</v>
      </c>
    </row>
    <row r="7346" spans="1:4" x14ac:dyDescent="0.2">
      <c r="A7346" s="3">
        <v>44719</v>
      </c>
      <c r="B7346" s="10">
        <v>76496.789999999994</v>
      </c>
      <c r="C7346" s="13">
        <v>0</v>
      </c>
      <c r="D7346" s="7" t="e">
        <f>XIRR((C$3:C7346)+(A7346=A$3:A7346)*(B$3:B7346),A$3:A7346)</f>
        <v>#NUM!</v>
      </c>
    </row>
    <row r="7347" spans="1:4" x14ac:dyDescent="0.2">
      <c r="A7347" s="3">
        <v>44720</v>
      </c>
      <c r="B7347" s="10">
        <v>76633.035000000003</v>
      </c>
      <c r="C7347" s="13">
        <v>0</v>
      </c>
      <c r="D7347" s="7" t="e">
        <f>XIRR((C$3:C7347)+(A7347=A$3:A7347)*(B$3:B7347),A$3:A7347)</f>
        <v>#NUM!</v>
      </c>
    </row>
    <row r="7348" spans="1:4" x14ac:dyDescent="0.2">
      <c r="A7348" s="3">
        <v>44721</v>
      </c>
      <c r="B7348" s="10">
        <v>75956.774999999994</v>
      </c>
      <c r="C7348" s="13">
        <v>0</v>
      </c>
      <c r="D7348" s="7" t="e">
        <f>XIRR((C$3:C7348)+(A7348=A$3:A7348)*(B$3:B7348),A$3:A7348)</f>
        <v>#NUM!</v>
      </c>
    </row>
    <row r="7349" spans="1:4" x14ac:dyDescent="0.2">
      <c r="A7349" s="3">
        <v>44722</v>
      </c>
      <c r="B7349" s="10">
        <v>74308.89</v>
      </c>
      <c r="C7349" s="13">
        <v>0</v>
      </c>
      <c r="D7349" s="7" t="e">
        <f>XIRR((C$3:C7349)+(A7349=A$3:A7349)*(B$3:B7349),A$3:A7349)</f>
        <v>#NUM!</v>
      </c>
    </row>
    <row r="7350" spans="1:4" x14ac:dyDescent="0.2">
      <c r="A7350" s="3">
        <v>44723</v>
      </c>
      <c r="B7350" s="10">
        <v>74308.89</v>
      </c>
      <c r="C7350" s="13">
        <v>0</v>
      </c>
      <c r="D7350" s="7" t="e">
        <f>XIRR((C$3:C7350)+(A7350=A$3:A7350)*(B$3:B7350),A$3:A7350)</f>
        <v>#NUM!</v>
      </c>
    </row>
    <row r="7351" spans="1:4" x14ac:dyDescent="0.2">
      <c r="A7351" s="3">
        <v>44724</v>
      </c>
      <c r="B7351" s="10">
        <v>74308.89</v>
      </c>
      <c r="C7351" s="13">
        <v>0</v>
      </c>
      <c r="D7351" s="7" t="e">
        <f>XIRR((C$3:C7351)+(A7351=A$3:A7351)*(B$3:B7351),A$3:A7351)</f>
        <v>#NUM!</v>
      </c>
    </row>
    <row r="7352" spans="1:4" x14ac:dyDescent="0.2">
      <c r="A7352" s="3">
        <v>44725</v>
      </c>
      <c r="B7352" s="10">
        <v>71312.55</v>
      </c>
      <c r="C7352" s="13">
        <v>0</v>
      </c>
      <c r="D7352" s="7" t="e">
        <f>XIRR((C$3:C7352)+(A7352=A$3:A7352)*(B$3:B7352),A$3:A7352)</f>
        <v>#NUM!</v>
      </c>
    </row>
    <row r="7353" spans="1:4" x14ac:dyDescent="0.2">
      <c r="A7353" s="3">
        <v>44726</v>
      </c>
      <c r="B7353" s="10">
        <v>70762.074999999997</v>
      </c>
      <c r="C7353" s="13">
        <v>0</v>
      </c>
      <c r="D7353" s="7" t="e">
        <f>XIRR((C$3:C7353)+(A7353=A$3:A7353)*(B$3:B7353),A$3:A7353)</f>
        <v>#NUM!</v>
      </c>
    </row>
    <row r="7354" spans="1:4" x14ac:dyDescent="0.2">
      <c r="A7354" s="3">
        <v>44727</v>
      </c>
      <c r="B7354" s="10">
        <v>71278.274999999994</v>
      </c>
      <c r="C7354" s="13">
        <v>0</v>
      </c>
      <c r="D7354" s="7" t="e">
        <f>XIRR((C$3:C7354)+(A7354=A$3:A7354)*(B$3:B7354),A$3:A7354)</f>
        <v>#NUM!</v>
      </c>
    </row>
    <row r="7355" spans="1:4" x14ac:dyDescent="0.2">
      <c r="A7355" s="3">
        <v>44728</v>
      </c>
      <c r="B7355" s="10">
        <v>70784.005000000005</v>
      </c>
      <c r="C7355" s="13">
        <v>0</v>
      </c>
      <c r="D7355" s="7" t="e">
        <f>XIRR((C$3:C7355)+(A7355=A$3:A7355)*(B$3:B7355),A$3:A7355)</f>
        <v>#NUM!</v>
      </c>
    </row>
    <row r="7356" spans="1:4" x14ac:dyDescent="0.2">
      <c r="A7356" s="3">
        <v>44729</v>
      </c>
      <c r="B7356" s="10">
        <v>69703.345000000001</v>
      </c>
      <c r="C7356" s="13">
        <v>0</v>
      </c>
      <c r="D7356" s="7" t="e">
        <f>XIRR((C$3:C7356)+(A7356=A$3:A7356)*(B$3:B7356),A$3:A7356)</f>
        <v>#NUM!</v>
      </c>
    </row>
    <row r="7357" spans="1:4" x14ac:dyDescent="0.2">
      <c r="A7357" s="3">
        <v>44730</v>
      </c>
      <c r="B7357" s="10">
        <v>69703.345000000001</v>
      </c>
      <c r="C7357" s="13">
        <v>0</v>
      </c>
      <c r="D7357" s="7" t="e">
        <f>XIRR((C$3:C7357)+(A7357=A$3:A7357)*(B$3:B7357),A$3:A7357)</f>
        <v>#NUM!</v>
      </c>
    </row>
    <row r="7358" spans="1:4" x14ac:dyDescent="0.2">
      <c r="A7358" s="3">
        <v>44731</v>
      </c>
      <c r="B7358" s="10">
        <v>69703.345000000001</v>
      </c>
      <c r="C7358" s="13">
        <v>0</v>
      </c>
      <c r="D7358" s="7" t="e">
        <f>XIRR((C$3:C7358)+(A7358=A$3:A7358)*(B$3:B7358),A$3:A7358)</f>
        <v>#NUM!</v>
      </c>
    </row>
    <row r="7359" spans="1:4" x14ac:dyDescent="0.2">
      <c r="A7359" s="3">
        <v>44732</v>
      </c>
      <c r="B7359" s="10">
        <v>70128.5</v>
      </c>
      <c r="C7359" s="13">
        <v>0</v>
      </c>
      <c r="D7359" s="7" t="e">
        <f>XIRR((C$3:C7359)+(A7359=A$3:A7359)*(B$3:B7359),A$3:A7359)</f>
        <v>#NUM!</v>
      </c>
    </row>
    <row r="7360" spans="1:4" x14ac:dyDescent="0.2">
      <c r="A7360" s="3">
        <v>44733</v>
      </c>
      <c r="B7360" s="10">
        <v>71121.180000000008</v>
      </c>
      <c r="C7360" s="13">
        <v>0</v>
      </c>
      <c r="D7360" s="7" t="e">
        <f>XIRR((C$3:C7360)+(A7360=A$3:A7360)*(B$3:B7360),A$3:A7360)</f>
        <v>#NUM!</v>
      </c>
    </row>
    <row r="7361" spans="1:4" x14ac:dyDescent="0.2">
      <c r="A7361" s="3">
        <v>44734</v>
      </c>
      <c r="B7361" s="10">
        <v>70121.59</v>
      </c>
      <c r="C7361" s="13">
        <v>0</v>
      </c>
      <c r="D7361" s="7" t="e">
        <f>XIRR((C$3:C7361)+(A7361=A$3:A7361)*(B$3:B7361),A$3:A7361)</f>
        <v>#NUM!</v>
      </c>
    </row>
    <row r="7362" spans="1:4" x14ac:dyDescent="0.2">
      <c r="A7362" s="3">
        <v>44735</v>
      </c>
      <c r="B7362" s="10">
        <v>69167.19</v>
      </c>
      <c r="C7362" s="13">
        <v>0</v>
      </c>
      <c r="D7362" s="7" t="e">
        <f>XIRR((C$3:C7362)+(A7362=A$3:A7362)*(B$3:B7362),A$3:A7362)</f>
        <v>#NUM!</v>
      </c>
    </row>
    <row r="7363" spans="1:4" x14ac:dyDescent="0.2">
      <c r="A7363" s="3">
        <v>44736</v>
      </c>
      <c r="B7363" s="10">
        <v>68488.919999999984</v>
      </c>
      <c r="C7363" s="13">
        <v>0</v>
      </c>
      <c r="D7363" s="7" t="e">
        <f>XIRR((C$3:C7363)+(A7363=A$3:A7363)*(B$3:B7363),A$3:A7363)</f>
        <v>#NUM!</v>
      </c>
    </row>
    <row r="7364" spans="1:4" x14ac:dyDescent="0.2">
      <c r="A7364" s="3">
        <v>44737</v>
      </c>
      <c r="B7364" s="10">
        <v>68488.919999999984</v>
      </c>
      <c r="C7364" s="13">
        <v>0</v>
      </c>
      <c r="D7364" s="7" t="e">
        <f>XIRR((C$3:C7364)+(A7364=A$3:A7364)*(B$3:B7364),A$3:A7364)</f>
        <v>#NUM!</v>
      </c>
    </row>
    <row r="7365" spans="1:4" x14ac:dyDescent="0.2">
      <c r="A7365" s="3">
        <v>44738</v>
      </c>
      <c r="B7365" s="10">
        <v>68488.919999999984</v>
      </c>
      <c r="C7365" s="13">
        <v>0</v>
      </c>
      <c r="D7365" s="7" t="e">
        <f>XIRR((C$3:C7365)+(A7365=A$3:A7365)*(B$3:B7365),A$3:A7365)</f>
        <v>#NUM!</v>
      </c>
    </row>
    <row r="7366" spans="1:4" x14ac:dyDescent="0.2">
      <c r="A7366" s="3">
        <v>44739</v>
      </c>
      <c r="B7366" s="10">
        <v>67945.959999999992</v>
      </c>
      <c r="C7366" s="13">
        <v>0</v>
      </c>
      <c r="D7366" s="7" t="e">
        <f>XIRR((C$3:C7366)+(A7366=A$3:A7366)*(B$3:B7366),A$3:A7366)</f>
        <v>#NUM!</v>
      </c>
    </row>
    <row r="7367" spans="1:4" x14ac:dyDescent="0.2">
      <c r="A7367" s="3">
        <v>44740</v>
      </c>
      <c r="B7367" s="10">
        <v>68952.899999999994</v>
      </c>
      <c r="C7367" s="13">
        <v>0</v>
      </c>
      <c r="D7367" s="7" t="e">
        <f>XIRR((C$3:C7367)+(A7367=A$3:A7367)*(B$3:B7367),A$3:A7367)</f>
        <v>#NUM!</v>
      </c>
    </row>
    <row r="7368" spans="1:4" x14ac:dyDescent="0.2">
      <c r="A7368" s="3">
        <v>44741</v>
      </c>
      <c r="B7368" s="10">
        <v>67128.540000000008</v>
      </c>
      <c r="C7368" s="13">
        <v>0</v>
      </c>
      <c r="D7368" s="7" t="e">
        <f>XIRR((C$3:C7368)+(A7368=A$3:A7368)*(B$3:B7368),A$3:A7368)</f>
        <v>#NUM!</v>
      </c>
    </row>
    <row r="7369" spans="1:4" x14ac:dyDescent="0.2">
      <c r="A7369" s="3">
        <v>44742</v>
      </c>
      <c r="B7369" s="10">
        <v>63980.14</v>
      </c>
      <c r="C7369" s="13">
        <v>0</v>
      </c>
      <c r="D7369" s="7" t="e">
        <f>XIRR((C$3:C7369)+(A7369=A$3:A7369)*(B$3:B7369),A$3:A7369)</f>
        <v>#NUM!</v>
      </c>
    </row>
    <row r="7370" spans="1:4" x14ac:dyDescent="0.2">
      <c r="A7370" s="3">
        <v>44743</v>
      </c>
      <c r="B7370" s="10">
        <v>64780.72</v>
      </c>
      <c r="C7370" s="13">
        <v>0</v>
      </c>
      <c r="D7370" s="7" t="e">
        <f>XIRR((C$3:C7370)+(A7370=A$3:A7370)*(B$3:B7370),A$3:A7370)</f>
        <v>#NUM!</v>
      </c>
    </row>
    <row r="7371" spans="1:4" x14ac:dyDescent="0.2">
      <c r="A7371" s="3">
        <v>44744</v>
      </c>
      <c r="B7371" s="10">
        <v>64780.72</v>
      </c>
      <c r="C7371" s="13">
        <v>0</v>
      </c>
      <c r="D7371" s="7" t="e">
        <f>XIRR((C$3:C7371)+(A7371=A$3:A7371)*(B$3:B7371),A$3:A7371)</f>
        <v>#NUM!</v>
      </c>
    </row>
    <row r="7372" spans="1:4" x14ac:dyDescent="0.2">
      <c r="A7372" s="3">
        <v>44745</v>
      </c>
      <c r="B7372" s="10">
        <v>64780.72</v>
      </c>
      <c r="C7372" s="13">
        <v>0</v>
      </c>
      <c r="D7372" s="7" t="e">
        <f>XIRR((C$3:C7372)+(A7372=A$3:A7372)*(B$3:B7372),A$3:A7372)</f>
        <v>#NUM!</v>
      </c>
    </row>
    <row r="7373" spans="1:4" x14ac:dyDescent="0.2">
      <c r="A7373" s="3">
        <v>44746</v>
      </c>
      <c r="B7373" s="10">
        <v>64259.4</v>
      </c>
      <c r="C7373" s="13">
        <v>0</v>
      </c>
      <c r="D7373" s="7" t="e">
        <f>XIRR((C$3:C7373)+(A7373=A$3:A7373)*(B$3:B7373),A$3:A7373)</f>
        <v>#NUM!</v>
      </c>
    </row>
    <row r="7374" spans="1:4" x14ac:dyDescent="0.2">
      <c r="A7374" s="3">
        <v>44747</v>
      </c>
      <c r="B7374" s="10">
        <v>61938.460000000006</v>
      </c>
      <c r="C7374" s="13">
        <v>0</v>
      </c>
      <c r="D7374" s="7" t="e">
        <f>XIRR((C$3:C7374)+(A7374=A$3:A7374)*(B$3:B7374),A$3:A7374)</f>
        <v>#NUM!</v>
      </c>
    </row>
    <row r="7375" spans="1:4" x14ac:dyDescent="0.2">
      <c r="A7375" s="3">
        <v>44748</v>
      </c>
      <c r="B7375" s="10">
        <v>61143.040000000001</v>
      </c>
      <c r="C7375" s="13">
        <v>0</v>
      </c>
      <c r="D7375" s="7" t="e">
        <f>XIRR((C$3:C7375)+(A7375=A$3:A7375)*(B$3:B7375),A$3:A7375)</f>
        <v>#NUM!</v>
      </c>
    </row>
    <row r="7376" spans="1:4" x14ac:dyDescent="0.2">
      <c r="A7376" s="3">
        <v>44749</v>
      </c>
      <c r="B7376" s="10">
        <v>63757.22</v>
      </c>
      <c r="C7376" s="13">
        <v>0</v>
      </c>
      <c r="D7376" s="7" t="e">
        <f>XIRR((C$3:C7376)+(A7376=A$3:A7376)*(B$3:B7376),A$3:A7376)</f>
        <v>#NUM!</v>
      </c>
    </row>
    <row r="7377" spans="1:4" x14ac:dyDescent="0.2">
      <c r="A7377" s="3">
        <v>44750</v>
      </c>
      <c r="B7377" s="10">
        <v>66576.56</v>
      </c>
      <c r="C7377" s="13">
        <v>0</v>
      </c>
      <c r="D7377" s="7" t="e">
        <f>XIRR((C$3:C7377)+(A7377=A$3:A7377)*(B$3:B7377),A$3:A7377)</f>
        <v>#NUM!</v>
      </c>
    </row>
    <row r="7378" spans="1:4" x14ac:dyDescent="0.2">
      <c r="A7378" s="3">
        <v>44751</v>
      </c>
      <c r="B7378" s="10">
        <v>66576.56</v>
      </c>
      <c r="C7378" s="13">
        <v>0</v>
      </c>
      <c r="D7378" s="7" t="e">
        <f>XIRR((C$3:C7378)+(A7378=A$3:A7378)*(B$3:B7378),A$3:A7378)</f>
        <v>#NUM!</v>
      </c>
    </row>
    <row r="7379" spans="1:4" x14ac:dyDescent="0.2">
      <c r="A7379" s="3">
        <v>44752</v>
      </c>
      <c r="B7379" s="10">
        <v>66576.56</v>
      </c>
      <c r="C7379" s="13">
        <v>0</v>
      </c>
      <c r="D7379" s="7" t="e">
        <f>XIRR((C$3:C7379)+(A7379=A$3:A7379)*(B$3:B7379),A$3:A7379)</f>
        <v>#NUM!</v>
      </c>
    </row>
    <row r="7380" spans="1:4" x14ac:dyDescent="0.2">
      <c r="A7380" s="3">
        <v>44753</v>
      </c>
      <c r="B7380" s="10">
        <v>65312.34</v>
      </c>
      <c r="C7380" s="13">
        <v>0</v>
      </c>
      <c r="D7380" s="7" t="e">
        <f>XIRR((C$3:C7380)+(A7380=A$3:A7380)*(B$3:B7380),A$3:A7380)</f>
        <v>#NUM!</v>
      </c>
    </row>
    <row r="7381" spans="1:4" x14ac:dyDescent="0.2">
      <c r="A7381" s="3">
        <v>44754</v>
      </c>
      <c r="B7381" s="10">
        <v>64676.200000000004</v>
      </c>
      <c r="C7381" s="13">
        <v>0</v>
      </c>
      <c r="D7381" s="7" t="e">
        <f>XIRR((C$3:C7381)+(A7381=A$3:A7381)*(B$3:B7381),A$3:A7381)</f>
        <v>#NUM!</v>
      </c>
    </row>
    <row r="7382" spans="1:4" x14ac:dyDescent="0.2">
      <c r="A7382" s="3">
        <v>44755</v>
      </c>
      <c r="B7382" s="10">
        <v>64455.920000000006</v>
      </c>
      <c r="C7382" s="13">
        <v>0</v>
      </c>
      <c r="D7382" s="7" t="e">
        <f>XIRR((C$3:C7382)+(A7382=A$3:A7382)*(B$3:B7382),A$3:A7382)</f>
        <v>#NUM!</v>
      </c>
    </row>
    <row r="7383" spans="1:4" x14ac:dyDescent="0.2">
      <c r="A7383" s="3">
        <v>44756</v>
      </c>
      <c r="B7383" s="10">
        <v>62877.919999999998</v>
      </c>
      <c r="C7383" s="13">
        <v>0</v>
      </c>
      <c r="D7383" s="7" t="e">
        <f>XIRR((C$3:C7383)+(A7383=A$3:A7383)*(B$3:B7383),A$3:A7383)</f>
        <v>#NUM!</v>
      </c>
    </row>
    <row r="7384" spans="1:4" x14ac:dyDescent="0.2">
      <c r="A7384" s="3">
        <v>44757</v>
      </c>
      <c r="B7384" s="10">
        <v>64682.7</v>
      </c>
      <c r="C7384" s="13">
        <v>0</v>
      </c>
      <c r="D7384" s="7" t="e">
        <f>XIRR((C$3:C7384)+(A7384=A$3:A7384)*(B$3:B7384),A$3:A7384)</f>
        <v>#NUM!</v>
      </c>
    </row>
    <row r="7385" spans="1:4" x14ac:dyDescent="0.2">
      <c r="A7385" s="3">
        <v>44758</v>
      </c>
      <c r="B7385" s="10">
        <v>64682.7</v>
      </c>
      <c r="C7385" s="13">
        <v>0</v>
      </c>
      <c r="D7385" s="7" t="e">
        <f>XIRR((C$3:C7385)+(A7385=A$3:A7385)*(B$3:B7385),A$3:A7385)</f>
        <v>#NUM!</v>
      </c>
    </row>
    <row r="7386" spans="1:4" x14ac:dyDescent="0.2">
      <c r="A7386" s="3">
        <v>44759</v>
      </c>
      <c r="B7386" s="10">
        <v>64682.7</v>
      </c>
      <c r="C7386" s="13">
        <v>0</v>
      </c>
      <c r="D7386" s="7" t="e">
        <f>XIRR((C$3:C7386)+(A7386=A$3:A7386)*(B$3:B7386),A$3:A7386)</f>
        <v>#NUM!</v>
      </c>
    </row>
    <row r="7387" spans="1:4" x14ac:dyDescent="0.2">
      <c r="A7387" s="3">
        <v>44760</v>
      </c>
      <c r="B7387" s="10">
        <v>66264.72</v>
      </c>
      <c r="C7387" s="13">
        <v>0</v>
      </c>
      <c r="D7387" s="7" t="e">
        <f>XIRR((C$3:C7387)+(A7387=A$3:A7387)*(B$3:B7387),A$3:A7387)</f>
        <v>#NUM!</v>
      </c>
    </row>
    <row r="7388" spans="1:4" x14ac:dyDescent="0.2">
      <c r="A7388" s="3">
        <v>44761</v>
      </c>
      <c r="B7388" s="10">
        <v>68909.900000000009</v>
      </c>
      <c r="C7388" s="13">
        <v>0</v>
      </c>
      <c r="D7388" s="7" t="e">
        <f>XIRR((C$3:C7388)+(A7388=A$3:A7388)*(B$3:B7388),A$3:A7388)</f>
        <v>#NUM!</v>
      </c>
    </row>
    <row r="7389" spans="1:4" x14ac:dyDescent="0.2">
      <c r="A7389" s="3">
        <v>44762</v>
      </c>
      <c r="B7389" s="10">
        <v>67776.62</v>
      </c>
      <c r="C7389" s="13">
        <v>0</v>
      </c>
      <c r="D7389" s="7" t="e">
        <f>XIRR((C$3:C7389)+(A7389=A$3:A7389)*(B$3:B7389),A$3:A7389)</f>
        <v>#NUM!</v>
      </c>
    </row>
    <row r="7390" spans="1:4" x14ac:dyDescent="0.2">
      <c r="A7390" s="3">
        <v>44763</v>
      </c>
      <c r="B7390" s="10">
        <v>66879.959999999992</v>
      </c>
      <c r="C7390" s="13">
        <v>0</v>
      </c>
      <c r="D7390" s="7" t="e">
        <f>XIRR((C$3:C7390)+(A7390=A$3:A7390)*(B$3:B7390),A$3:A7390)</f>
        <v>#NUM!</v>
      </c>
    </row>
    <row r="7391" spans="1:4" x14ac:dyDescent="0.2">
      <c r="A7391" s="3">
        <v>44764</v>
      </c>
      <c r="B7391" s="10">
        <v>65848.12</v>
      </c>
      <c r="C7391" s="13">
        <v>0</v>
      </c>
      <c r="D7391" s="7" t="e">
        <f>XIRR((C$3:C7391)+(A7391=A$3:A7391)*(B$3:B7391),A$3:A7391)</f>
        <v>#NUM!</v>
      </c>
    </row>
    <row r="7392" spans="1:4" x14ac:dyDescent="0.2">
      <c r="A7392" s="3">
        <v>44765</v>
      </c>
      <c r="B7392" s="10">
        <v>65848.12</v>
      </c>
      <c r="C7392" s="13">
        <v>0</v>
      </c>
      <c r="D7392" s="7" t="e">
        <f>XIRR((C$3:C7392)+(A7392=A$3:A7392)*(B$3:B7392),A$3:A7392)</f>
        <v>#NUM!</v>
      </c>
    </row>
    <row r="7393" spans="1:4" x14ac:dyDescent="0.2">
      <c r="A7393" s="3">
        <v>44766</v>
      </c>
      <c r="B7393" s="10">
        <v>65848.12</v>
      </c>
      <c r="C7393" s="13">
        <v>0</v>
      </c>
      <c r="D7393" s="7" t="e">
        <f>XIRR((C$3:C7393)+(A7393=A$3:A7393)*(B$3:B7393),A$3:A7393)</f>
        <v>#NUM!</v>
      </c>
    </row>
    <row r="7394" spans="1:4" x14ac:dyDescent="0.2">
      <c r="A7394" s="3">
        <v>44767</v>
      </c>
      <c r="B7394" s="10">
        <v>65535.600000000006</v>
      </c>
      <c r="C7394" s="13">
        <v>0</v>
      </c>
      <c r="D7394" s="7" t="e">
        <f>XIRR((C$3:C7394)+(A7394=A$3:A7394)*(B$3:B7394),A$3:A7394)</f>
        <v>#NUM!</v>
      </c>
    </row>
    <row r="7395" spans="1:4" x14ac:dyDescent="0.2">
      <c r="A7395" s="3">
        <v>44768</v>
      </c>
      <c r="B7395" s="10">
        <v>64847.700000000012</v>
      </c>
      <c r="C7395" s="13">
        <v>0</v>
      </c>
      <c r="D7395" s="7" t="e">
        <f>XIRR((C$3:C7395)+(A7395=A$3:A7395)*(B$3:B7395),A$3:A7395)</f>
        <v>#NUM!</v>
      </c>
    </row>
    <row r="7396" spans="1:4" x14ac:dyDescent="0.2">
      <c r="A7396" s="3">
        <v>44769</v>
      </c>
      <c r="B7396" s="10">
        <v>65171.4</v>
      </c>
      <c r="C7396" s="13">
        <v>0</v>
      </c>
      <c r="D7396" s="7" t="e">
        <f>XIRR((C$3:C7396)+(A7396=A$3:A7396)*(B$3:B7396),A$3:A7396)</f>
        <v>#NUM!</v>
      </c>
    </row>
    <row r="7397" spans="1:4" x14ac:dyDescent="0.2">
      <c r="A7397" s="3">
        <v>44770</v>
      </c>
      <c r="B7397" s="10">
        <v>66539.98</v>
      </c>
      <c r="C7397" s="13">
        <v>0</v>
      </c>
      <c r="D7397" s="7" t="e">
        <f>XIRR((C$3:C7397)+(A7397=A$3:A7397)*(B$3:B7397),A$3:A7397)</f>
        <v>#NUM!</v>
      </c>
    </row>
    <row r="7398" spans="1:4" x14ac:dyDescent="0.2">
      <c r="A7398" s="3">
        <v>44771</v>
      </c>
      <c r="B7398" s="10">
        <v>67498.820000000007</v>
      </c>
      <c r="C7398" s="13">
        <v>0</v>
      </c>
      <c r="D7398" s="7" t="e">
        <f>XIRR((C$3:C7398)+(A7398=A$3:A7398)*(B$3:B7398),A$3:A7398)</f>
        <v>#NUM!</v>
      </c>
    </row>
    <row r="7399" spans="1:4" x14ac:dyDescent="0.2">
      <c r="A7399" s="3">
        <v>44772</v>
      </c>
      <c r="B7399" s="10">
        <v>67498.820000000007</v>
      </c>
      <c r="C7399" s="13">
        <v>0</v>
      </c>
      <c r="D7399" s="7" t="e">
        <f>XIRR((C$3:C7399)+(A7399=A$3:A7399)*(B$3:B7399),A$3:A7399)</f>
        <v>#NUM!</v>
      </c>
    </row>
    <row r="7400" spans="1:4" x14ac:dyDescent="0.2">
      <c r="A7400" s="3">
        <v>44773</v>
      </c>
      <c r="B7400" s="10">
        <v>67498.820000000007</v>
      </c>
      <c r="C7400" s="13">
        <v>0</v>
      </c>
      <c r="D7400" s="7" t="e">
        <f>XIRR((C$3:C7400)+(A7400=A$3:A7400)*(B$3:B7400),A$3:A7400)</f>
        <v>#NUM!</v>
      </c>
    </row>
    <row r="7401" spans="1:4" x14ac:dyDescent="0.2">
      <c r="A7401" s="3">
        <v>44774</v>
      </c>
      <c r="B7401" s="10">
        <v>68239.400000000009</v>
      </c>
      <c r="C7401" s="13">
        <v>0</v>
      </c>
      <c r="D7401" s="7" t="e">
        <f>XIRR((C$3:C7401)+(A7401=A$3:A7401)*(B$3:B7401),A$3:A7401)</f>
        <v>#NUM!</v>
      </c>
    </row>
    <row r="7402" spans="1:4" x14ac:dyDescent="0.2">
      <c r="A7402" s="3">
        <v>44775</v>
      </c>
      <c r="B7402" s="10">
        <v>68855.87999999999</v>
      </c>
      <c r="C7402" s="13">
        <v>0</v>
      </c>
      <c r="D7402" s="7" t="e">
        <f>XIRR((C$3:C7402)+(A7402=A$3:A7402)*(B$3:B7402),A$3:A7402)</f>
        <v>#NUM!</v>
      </c>
    </row>
    <row r="7403" spans="1:4" x14ac:dyDescent="0.2">
      <c r="A7403" s="3">
        <v>44776</v>
      </c>
      <c r="B7403" s="10">
        <v>70330.100000000006</v>
      </c>
      <c r="C7403" s="13">
        <v>0</v>
      </c>
      <c r="D7403" s="7" t="e">
        <f>XIRR((C$3:C7403)+(A7403=A$3:A7403)*(B$3:B7403),A$3:A7403)</f>
        <v>#NUM!</v>
      </c>
    </row>
    <row r="7404" spans="1:4" x14ac:dyDescent="0.2">
      <c r="A7404" s="3">
        <v>44777</v>
      </c>
      <c r="B7404" s="10">
        <v>70209.98</v>
      </c>
      <c r="C7404" s="13">
        <v>0</v>
      </c>
      <c r="D7404" s="7" t="e">
        <f>XIRR((C$3:C7404)+(A7404=A$3:A7404)*(B$3:B7404),A$3:A7404)</f>
        <v>#NUM!</v>
      </c>
    </row>
    <row r="7405" spans="1:4" x14ac:dyDescent="0.2">
      <c r="A7405" s="3">
        <v>44778</v>
      </c>
      <c r="B7405" s="10">
        <v>69612.51999999999</v>
      </c>
      <c r="C7405" s="13">
        <v>0</v>
      </c>
      <c r="D7405" s="7" t="e">
        <f>XIRR((C$3:C7405)+(A7405=A$3:A7405)*(B$3:B7405),A$3:A7405)</f>
        <v>#NUM!</v>
      </c>
    </row>
    <row r="7406" spans="1:4" x14ac:dyDescent="0.2">
      <c r="A7406" s="3">
        <v>44779</v>
      </c>
      <c r="B7406" s="10">
        <v>69612.51999999999</v>
      </c>
      <c r="C7406" s="13">
        <v>0</v>
      </c>
      <c r="D7406" s="7" t="e">
        <f>XIRR((C$3:C7406)+(A7406=A$3:A7406)*(B$3:B7406),A$3:A7406)</f>
        <v>#NUM!</v>
      </c>
    </row>
    <row r="7407" spans="1:4" x14ac:dyDescent="0.2">
      <c r="A7407" s="3">
        <v>44780</v>
      </c>
      <c r="B7407" s="10">
        <v>69612.51999999999</v>
      </c>
      <c r="C7407" s="13">
        <v>0</v>
      </c>
      <c r="D7407" s="7" t="e">
        <f>XIRR((C$3:C7407)+(A7407=A$3:A7407)*(B$3:B7407),A$3:A7407)</f>
        <v>#NUM!</v>
      </c>
    </row>
    <row r="7408" spans="1:4" x14ac:dyDescent="0.2">
      <c r="A7408" s="3">
        <v>44781</v>
      </c>
      <c r="B7408" s="10">
        <v>70293.100000000006</v>
      </c>
      <c r="C7408" s="13">
        <v>0</v>
      </c>
      <c r="D7408" s="7" t="e">
        <f>XIRR((C$3:C7408)+(A7408=A$3:A7408)*(B$3:B7408),A$3:A7408)</f>
        <v>#NUM!</v>
      </c>
    </row>
    <row r="7409" spans="1:4" x14ac:dyDescent="0.2">
      <c r="A7409" s="3">
        <v>44782</v>
      </c>
      <c r="B7409" s="10">
        <v>69242.599999999991</v>
      </c>
      <c r="C7409" s="13">
        <v>0</v>
      </c>
      <c r="D7409" s="7" t="e">
        <f>XIRR((C$3:C7409)+(A7409=A$3:A7409)*(B$3:B7409),A$3:A7409)</f>
        <v>#NUM!</v>
      </c>
    </row>
    <row r="7410" spans="1:4" x14ac:dyDescent="0.2">
      <c r="A7410" s="3">
        <v>44783</v>
      </c>
      <c r="B7410" s="10">
        <v>70766.02</v>
      </c>
      <c r="C7410" s="13">
        <v>0</v>
      </c>
      <c r="D7410" s="7" t="e">
        <f>XIRR((C$3:C7410)+(A7410=A$3:A7410)*(B$3:B7410),A$3:A7410)</f>
        <v>#NUM!</v>
      </c>
    </row>
    <row r="7411" spans="1:4" x14ac:dyDescent="0.2">
      <c r="A7411" s="3">
        <v>44784</v>
      </c>
      <c r="B7411" s="10">
        <v>70749.739999999991</v>
      </c>
      <c r="C7411" s="13">
        <v>0</v>
      </c>
      <c r="D7411" s="7" t="e">
        <f>XIRR((C$3:C7411)+(A7411=A$3:A7411)*(B$3:B7411),A$3:A7411)</f>
        <v>#NUM!</v>
      </c>
    </row>
    <row r="7412" spans="1:4" x14ac:dyDescent="0.2">
      <c r="A7412" s="3">
        <v>44785</v>
      </c>
      <c r="B7412" s="10">
        <v>71637.8</v>
      </c>
      <c r="C7412" s="13">
        <v>0</v>
      </c>
      <c r="D7412" s="7" t="e">
        <f>XIRR((C$3:C7412)+(A7412=A$3:A7412)*(B$3:B7412),A$3:A7412)</f>
        <v>#NUM!</v>
      </c>
    </row>
    <row r="7413" spans="1:4" x14ac:dyDescent="0.2">
      <c r="A7413" s="3">
        <v>44786</v>
      </c>
      <c r="B7413" s="10">
        <v>71637.8</v>
      </c>
      <c r="C7413" s="13">
        <v>0</v>
      </c>
      <c r="D7413" s="7" t="e">
        <f>XIRR((C$3:C7413)+(A7413=A$3:A7413)*(B$3:B7413),A$3:A7413)</f>
        <v>#NUM!</v>
      </c>
    </row>
    <row r="7414" spans="1:4" x14ac:dyDescent="0.2">
      <c r="A7414" s="3">
        <v>44787</v>
      </c>
      <c r="B7414" s="10">
        <v>71637.8</v>
      </c>
      <c r="C7414" s="13">
        <v>0</v>
      </c>
      <c r="D7414" s="7" t="e">
        <f>XIRR((C$3:C7414)+(A7414=A$3:A7414)*(B$3:B7414),A$3:A7414)</f>
        <v>#NUM!</v>
      </c>
    </row>
    <row r="7415" spans="1:4" x14ac:dyDescent="0.2">
      <c r="A7415" s="3">
        <v>44788</v>
      </c>
      <c r="B7415" s="10">
        <v>72049.88</v>
      </c>
      <c r="C7415" s="13">
        <v>0</v>
      </c>
      <c r="D7415" s="7" t="e">
        <f>XIRR((C$3:C7415)+(A7415=A$3:A7415)*(B$3:B7415),A$3:A7415)</f>
        <v>#NUM!</v>
      </c>
    </row>
    <row r="7416" spans="1:4" x14ac:dyDescent="0.2">
      <c r="A7416" s="3">
        <v>44789</v>
      </c>
      <c r="B7416" s="10">
        <v>72285.22</v>
      </c>
      <c r="C7416" s="13">
        <v>0</v>
      </c>
      <c r="D7416" s="7" t="e">
        <f>XIRR((C$3:C7416)+(A7416=A$3:A7416)*(B$3:B7416),A$3:A7416)</f>
        <v>#NUM!</v>
      </c>
    </row>
    <row r="7417" spans="1:4" x14ac:dyDescent="0.2">
      <c r="A7417" s="3">
        <v>44790</v>
      </c>
      <c r="B7417" s="10">
        <v>70936</v>
      </c>
      <c r="C7417" s="13">
        <v>0</v>
      </c>
      <c r="D7417" s="7" t="e">
        <f>XIRR((C$3:C7417)+(A7417=A$3:A7417)*(B$3:B7417),A$3:A7417)</f>
        <v>#NUM!</v>
      </c>
    </row>
    <row r="7418" spans="1:4" x14ac:dyDescent="0.2">
      <c r="A7418" s="3">
        <v>44791</v>
      </c>
      <c r="B7418" s="10">
        <v>71633.239999999991</v>
      </c>
      <c r="C7418" s="13">
        <v>0</v>
      </c>
      <c r="D7418" s="7" t="e">
        <f>XIRR((C$3:C7418)+(A7418=A$3:A7418)*(B$3:B7418),A$3:A7418)</f>
        <v>#NUM!</v>
      </c>
    </row>
    <row r="7419" spans="1:4" x14ac:dyDescent="0.2">
      <c r="A7419" s="3">
        <v>44792</v>
      </c>
      <c r="B7419" s="10">
        <v>70250.5</v>
      </c>
      <c r="C7419" s="13">
        <v>0</v>
      </c>
      <c r="D7419" s="7" t="e">
        <f>XIRR((C$3:C7419)+(A7419=A$3:A7419)*(B$3:B7419),A$3:A7419)</f>
        <v>#NUM!</v>
      </c>
    </row>
    <row r="7420" spans="1:4" x14ac:dyDescent="0.2">
      <c r="A7420" s="3">
        <v>44793</v>
      </c>
      <c r="B7420" s="10">
        <v>70250.5</v>
      </c>
      <c r="C7420" s="13">
        <v>0</v>
      </c>
      <c r="D7420" s="7" t="e">
        <f>XIRR((C$3:C7420)+(A7420=A$3:A7420)*(B$3:B7420),A$3:A7420)</f>
        <v>#NUM!</v>
      </c>
    </row>
    <row r="7421" spans="1:4" x14ac:dyDescent="0.2">
      <c r="A7421" s="3">
        <v>44794</v>
      </c>
      <c r="B7421" s="10">
        <v>70250.5</v>
      </c>
      <c r="C7421" s="13">
        <v>0</v>
      </c>
      <c r="D7421" s="7" t="e">
        <f>XIRR((C$3:C7421)+(A7421=A$3:A7421)*(B$3:B7421),A$3:A7421)</f>
        <v>#NUM!</v>
      </c>
    </row>
    <row r="7422" spans="1:4" x14ac:dyDescent="0.2">
      <c r="A7422" s="3">
        <v>44795</v>
      </c>
      <c r="B7422" s="10">
        <v>67600.160000000003</v>
      </c>
      <c r="C7422" s="13">
        <v>0</v>
      </c>
      <c r="D7422" s="7" t="e">
        <f>XIRR((C$3:C7422)+(A7422=A$3:A7422)*(B$3:B7422),A$3:A7422)</f>
        <v>#NUM!</v>
      </c>
    </row>
    <row r="7423" spans="1:4" x14ac:dyDescent="0.2">
      <c r="A7423" s="3">
        <v>44796</v>
      </c>
      <c r="B7423" s="10">
        <v>68533.100000000006</v>
      </c>
      <c r="C7423" s="13">
        <v>0</v>
      </c>
      <c r="D7423" s="7" t="e">
        <f>XIRR((C$3:C7423)+(A7423=A$3:A7423)*(B$3:B7423),A$3:A7423)</f>
        <v>#NUM!</v>
      </c>
    </row>
    <row r="7424" spans="1:4" x14ac:dyDescent="0.2">
      <c r="A7424" s="3">
        <v>44797</v>
      </c>
      <c r="B7424" s="10">
        <v>68278.28</v>
      </c>
      <c r="C7424" s="13">
        <v>0</v>
      </c>
      <c r="D7424" s="7" t="e">
        <f>XIRR((C$3:C7424)+(A7424=A$3:A7424)*(B$3:B7424),A$3:A7424)</f>
        <v>#NUM!</v>
      </c>
    </row>
    <row r="7425" spans="1:4" x14ac:dyDescent="0.2">
      <c r="A7425" s="3">
        <v>44798</v>
      </c>
      <c r="B7425" s="10">
        <v>68491.599999999991</v>
      </c>
      <c r="C7425" s="13">
        <v>0</v>
      </c>
      <c r="D7425" s="7" t="e">
        <f>XIRR((C$3:C7425)+(A7425=A$3:A7425)*(B$3:B7425),A$3:A7425)</f>
        <v>#NUM!</v>
      </c>
    </row>
    <row r="7426" spans="1:4" x14ac:dyDescent="0.2">
      <c r="A7426" s="3">
        <v>44799</v>
      </c>
      <c r="B7426" s="10">
        <v>67813.88</v>
      </c>
      <c r="C7426" s="13">
        <v>0</v>
      </c>
      <c r="D7426" s="7" t="e">
        <f>XIRR((C$3:C7426)+(A7426=A$3:A7426)*(B$3:B7426),A$3:A7426)</f>
        <v>#NUM!</v>
      </c>
    </row>
    <row r="7427" spans="1:4" x14ac:dyDescent="0.2">
      <c r="A7427" s="3">
        <v>44800</v>
      </c>
      <c r="B7427" s="10">
        <v>67813.88</v>
      </c>
      <c r="C7427" s="13">
        <v>0</v>
      </c>
      <c r="D7427" s="7" t="e">
        <f>XIRR((C$3:C7427)+(A7427=A$3:A7427)*(B$3:B7427),A$3:A7427)</f>
        <v>#NUM!</v>
      </c>
    </row>
    <row r="7428" spans="1:4" x14ac:dyDescent="0.2">
      <c r="A7428" s="3">
        <v>44801</v>
      </c>
      <c r="B7428" s="10">
        <v>67813.88</v>
      </c>
      <c r="C7428" s="13">
        <v>0</v>
      </c>
      <c r="D7428" s="7" t="e">
        <f>XIRR((C$3:C7428)+(A7428=A$3:A7428)*(B$3:B7428),A$3:A7428)</f>
        <v>#NUM!</v>
      </c>
    </row>
    <row r="7429" spans="1:4" x14ac:dyDescent="0.2">
      <c r="A7429" s="3">
        <v>44802</v>
      </c>
      <c r="B7429" s="10">
        <v>68257.459999999992</v>
      </c>
      <c r="C7429" s="13">
        <v>0</v>
      </c>
      <c r="D7429" s="7" t="e">
        <f>XIRR((C$3:C7429)+(A7429=A$3:A7429)*(B$3:B7429),A$3:A7429)</f>
        <v>#NUM!</v>
      </c>
    </row>
    <row r="7430" spans="1:4" x14ac:dyDescent="0.2">
      <c r="A7430" s="3">
        <v>44803</v>
      </c>
      <c r="B7430" s="10">
        <v>69562.080000000002</v>
      </c>
      <c r="C7430" s="13">
        <v>0</v>
      </c>
      <c r="D7430" s="7" t="e">
        <f>XIRR((C$3:C7430)+(A7430=A$3:A7430)*(B$3:B7430),A$3:A7430)</f>
        <v>#NUM!</v>
      </c>
    </row>
    <row r="7431" spans="1:4" x14ac:dyDescent="0.2">
      <c r="A7431" s="3">
        <v>44804</v>
      </c>
      <c r="B7431" s="10">
        <v>68020.459999999992</v>
      </c>
      <c r="C7431" s="13">
        <v>0</v>
      </c>
      <c r="D7431" s="7" t="e">
        <f>XIRR((C$3:C7431)+(A7431=A$3:A7431)*(B$3:B7431),A$3:A7431)</f>
        <v>#NUM!</v>
      </c>
    </row>
    <row r="7432" spans="1:4" x14ac:dyDescent="0.2">
      <c r="A7432" s="3">
        <v>44805</v>
      </c>
      <c r="B7432" s="10">
        <v>66859.62000000001</v>
      </c>
      <c r="C7432" s="13">
        <v>0</v>
      </c>
      <c r="D7432" s="7" t="e">
        <f>XIRR((C$3:C7432)+(A7432=A$3:A7432)*(B$3:B7432),A$3:A7432)</f>
        <v>#NUM!</v>
      </c>
    </row>
    <row r="7433" spans="1:4" x14ac:dyDescent="0.2">
      <c r="A7433" s="3">
        <v>44806</v>
      </c>
      <c r="B7433" s="10">
        <v>70796.960000000006</v>
      </c>
      <c r="C7433" s="13">
        <v>0</v>
      </c>
      <c r="D7433" s="7" t="e">
        <f>XIRR((C$3:C7433)+(A7433=A$3:A7433)*(B$3:B7433),A$3:A7433)</f>
        <v>#NUM!</v>
      </c>
    </row>
    <row r="7434" spans="1:4" x14ac:dyDescent="0.2">
      <c r="A7434" s="3">
        <v>44807</v>
      </c>
      <c r="B7434" s="10">
        <v>70796.960000000006</v>
      </c>
      <c r="C7434" s="13">
        <v>0</v>
      </c>
      <c r="D7434" s="7" t="e">
        <f>XIRR((C$3:C7434)+(A7434=A$3:A7434)*(B$3:B7434),A$3:A7434)</f>
        <v>#NUM!</v>
      </c>
    </row>
    <row r="7435" spans="1:4" x14ac:dyDescent="0.2">
      <c r="A7435" s="3">
        <v>44808</v>
      </c>
      <c r="B7435" s="10">
        <v>70796.960000000006</v>
      </c>
      <c r="C7435" s="13">
        <v>0</v>
      </c>
      <c r="D7435" s="7" t="e">
        <f>XIRR((C$3:C7435)+(A7435=A$3:A7435)*(B$3:B7435),A$3:A7435)</f>
        <v>#NUM!</v>
      </c>
    </row>
    <row r="7436" spans="1:4" x14ac:dyDescent="0.2">
      <c r="A7436" s="3">
        <v>44809</v>
      </c>
      <c r="B7436" s="10">
        <v>68471.3</v>
      </c>
      <c r="C7436" s="13">
        <v>0</v>
      </c>
      <c r="D7436" s="7" t="e">
        <f>XIRR((C$3:C7436)+(A7436=A$3:A7436)*(B$3:B7436),A$3:A7436)</f>
        <v>#NUM!</v>
      </c>
    </row>
    <row r="7437" spans="1:4" x14ac:dyDescent="0.2">
      <c r="A7437" s="3">
        <v>44810</v>
      </c>
      <c r="B7437" s="10">
        <v>70406.22</v>
      </c>
      <c r="C7437" s="13">
        <v>0</v>
      </c>
      <c r="D7437" s="7" t="e">
        <f>XIRR((C$3:C7437)+(A7437=A$3:A7437)*(B$3:B7437),A$3:A7437)</f>
        <v>#NUM!</v>
      </c>
    </row>
    <row r="7438" spans="1:4" x14ac:dyDescent="0.2">
      <c r="A7438" s="3">
        <v>44811</v>
      </c>
      <c r="B7438" s="10">
        <v>70093.459999999992</v>
      </c>
      <c r="C7438" s="13">
        <v>0</v>
      </c>
      <c r="D7438" s="7" t="e">
        <f>XIRR((C$3:C7438)+(A7438=A$3:A7438)*(B$3:B7438),A$3:A7438)</f>
        <v>#NUM!</v>
      </c>
    </row>
    <row r="7439" spans="1:4" x14ac:dyDescent="0.2">
      <c r="A7439" s="3">
        <v>44812</v>
      </c>
      <c r="B7439" s="10">
        <v>69265.920000000013</v>
      </c>
      <c r="C7439" s="13">
        <v>0</v>
      </c>
      <c r="D7439" s="7" t="e">
        <f>XIRR((C$3:C7439)+(A7439=A$3:A7439)*(B$3:B7439),A$3:A7439)</f>
        <v>#NUM!</v>
      </c>
    </row>
    <row r="7440" spans="1:4" x14ac:dyDescent="0.2">
      <c r="A7440" s="3">
        <v>44813</v>
      </c>
      <c r="B7440" s="10">
        <v>69716.62</v>
      </c>
      <c r="C7440" s="13">
        <v>0</v>
      </c>
      <c r="D7440" s="7" t="e">
        <f>XIRR((C$3:C7440)+(A7440=A$3:A7440)*(B$3:B7440),A$3:A7440)</f>
        <v>#NUM!</v>
      </c>
    </row>
    <row r="7441" spans="1:4" x14ac:dyDescent="0.2">
      <c r="A7441" s="3">
        <v>44814</v>
      </c>
      <c r="B7441" s="10">
        <v>69716.62</v>
      </c>
      <c r="C7441" s="13">
        <v>0</v>
      </c>
      <c r="D7441" s="7" t="e">
        <f>XIRR((C$3:C7441)+(A7441=A$3:A7441)*(B$3:B7441),A$3:A7441)</f>
        <v>#NUM!</v>
      </c>
    </row>
    <row r="7442" spans="1:4" x14ac:dyDescent="0.2">
      <c r="A7442" s="3">
        <v>44815</v>
      </c>
      <c r="B7442" s="10">
        <v>69716.62</v>
      </c>
      <c r="C7442" s="13">
        <v>0</v>
      </c>
      <c r="D7442" s="7" t="e">
        <f>XIRR((C$3:C7442)+(A7442=A$3:A7442)*(B$3:B7442),A$3:A7442)</f>
        <v>#NUM!</v>
      </c>
    </row>
    <row r="7443" spans="1:4" x14ac:dyDescent="0.2">
      <c r="A7443" s="3">
        <v>44816</v>
      </c>
      <c r="B7443" s="10">
        <v>72250.739999999991</v>
      </c>
      <c r="C7443" s="13">
        <v>0</v>
      </c>
      <c r="D7443" s="7" t="e">
        <f>XIRR((C$3:C7443)+(A7443=A$3:A7443)*(B$3:B7443),A$3:A7443)</f>
        <v>#NUM!</v>
      </c>
    </row>
    <row r="7444" spans="1:4" x14ac:dyDescent="0.2">
      <c r="A7444" s="3">
        <v>44817</v>
      </c>
      <c r="B7444" s="10">
        <v>70799.299999999988</v>
      </c>
      <c r="C7444" s="13">
        <v>0</v>
      </c>
      <c r="D7444" s="7" t="e">
        <f>XIRR((C$3:C7444)+(A7444=A$3:A7444)*(B$3:B7444),A$3:A7444)</f>
        <v>#NUM!</v>
      </c>
    </row>
    <row r="7445" spans="1:4" x14ac:dyDescent="0.2">
      <c r="A7445" s="3">
        <v>44818</v>
      </c>
      <c r="B7445" s="10">
        <v>71171.700000000012</v>
      </c>
      <c r="C7445" s="13">
        <v>0</v>
      </c>
      <c r="D7445" s="7" t="e">
        <f>XIRR((C$3:C7445)+(A7445=A$3:A7445)*(B$3:B7445),A$3:A7445)</f>
        <v>#NUM!</v>
      </c>
    </row>
    <row r="7446" spans="1:4" x14ac:dyDescent="0.2">
      <c r="A7446" s="3">
        <v>44819</v>
      </c>
      <c r="B7446" s="10">
        <v>70819.400000000009</v>
      </c>
      <c r="C7446" s="13">
        <v>0</v>
      </c>
      <c r="D7446" s="7" t="e">
        <f>XIRR((C$3:C7446)+(A7446=A$3:A7446)*(B$3:B7446),A$3:A7446)</f>
        <v>#NUM!</v>
      </c>
    </row>
    <row r="7447" spans="1:4" x14ac:dyDescent="0.2">
      <c r="A7447" s="3">
        <v>44820</v>
      </c>
      <c r="B7447" s="10">
        <v>69466.58</v>
      </c>
      <c r="C7447" s="13">
        <v>0</v>
      </c>
      <c r="D7447" s="7" t="e">
        <f>XIRR((C$3:C7447)+(A7447=A$3:A7447)*(B$3:B7447),A$3:A7447)</f>
        <v>#NUM!</v>
      </c>
    </row>
    <row r="7448" spans="1:4" x14ac:dyDescent="0.2">
      <c r="A7448" s="3">
        <v>44821</v>
      </c>
      <c r="B7448" s="10">
        <v>69466.58</v>
      </c>
      <c r="C7448" s="13">
        <v>0</v>
      </c>
      <c r="D7448" s="7" t="e">
        <f>XIRR((C$3:C7448)+(A7448=A$3:A7448)*(B$3:B7448),A$3:A7448)</f>
        <v>#NUM!</v>
      </c>
    </row>
    <row r="7449" spans="1:4" x14ac:dyDescent="0.2">
      <c r="A7449" s="3">
        <v>44822</v>
      </c>
      <c r="B7449" s="10">
        <v>69466.58</v>
      </c>
      <c r="C7449" s="13">
        <v>0</v>
      </c>
      <c r="D7449" s="7" t="e">
        <f>XIRR((C$3:C7449)+(A7449=A$3:A7449)*(B$3:B7449),A$3:A7449)</f>
        <v>#NUM!</v>
      </c>
    </row>
    <row r="7450" spans="1:4" x14ac:dyDescent="0.2">
      <c r="A7450" s="3">
        <v>44823</v>
      </c>
      <c r="B7450" s="10">
        <v>70042.399999999994</v>
      </c>
      <c r="C7450" s="13">
        <v>0</v>
      </c>
      <c r="D7450" s="7" t="e">
        <f>XIRR((C$3:C7450)+(A7450=A$3:A7450)*(B$3:B7450),A$3:A7450)</f>
        <v>#NUM!</v>
      </c>
    </row>
    <row r="7451" spans="1:4" x14ac:dyDescent="0.2">
      <c r="A7451" s="3">
        <v>44824</v>
      </c>
      <c r="B7451" s="10">
        <v>69799.679999999993</v>
      </c>
      <c r="C7451" s="13">
        <v>0</v>
      </c>
      <c r="D7451" s="7" t="e">
        <f>XIRR((C$3:C7451)+(A7451=A$3:A7451)*(B$3:B7451),A$3:A7451)</f>
        <v>#NUM!</v>
      </c>
    </row>
    <row r="7452" spans="1:4" x14ac:dyDescent="0.2">
      <c r="A7452" s="3">
        <v>44825</v>
      </c>
      <c r="B7452" s="10">
        <v>70184.959999999992</v>
      </c>
      <c r="C7452" s="13">
        <v>0</v>
      </c>
      <c r="D7452" s="7" t="e">
        <f>XIRR((C$3:C7452)+(A7452=A$3:A7452)*(B$3:B7452),A$3:A7452)</f>
        <v>#NUM!</v>
      </c>
    </row>
    <row r="7453" spans="1:4" x14ac:dyDescent="0.2">
      <c r="A7453" s="3">
        <v>44826</v>
      </c>
      <c r="B7453" s="10">
        <v>69957.12000000001</v>
      </c>
      <c r="C7453" s="13">
        <v>0</v>
      </c>
      <c r="D7453" s="7" t="e">
        <f>XIRR((C$3:C7453)+(A7453=A$3:A7453)*(B$3:B7453),A$3:A7453)</f>
        <v>#NUM!</v>
      </c>
    </row>
    <row r="7454" spans="1:4" x14ac:dyDescent="0.2">
      <c r="A7454" s="3">
        <v>44827</v>
      </c>
      <c r="B7454" s="10">
        <v>67026.820000000007</v>
      </c>
      <c r="C7454" s="13">
        <v>0</v>
      </c>
      <c r="D7454" s="7" t="e">
        <f>XIRR((C$3:C7454)+(A7454=A$3:A7454)*(B$3:B7454),A$3:A7454)</f>
        <v>#NUM!</v>
      </c>
    </row>
    <row r="7455" spans="1:4" x14ac:dyDescent="0.2">
      <c r="A7455" s="3">
        <v>44828</v>
      </c>
      <c r="B7455" s="10">
        <v>67026.820000000007</v>
      </c>
      <c r="C7455" s="13">
        <v>0</v>
      </c>
      <c r="D7455" s="7" t="e">
        <f>XIRR((C$3:C7455)+(A7455=A$3:A7455)*(B$3:B7455),A$3:A7455)</f>
        <v>#NUM!</v>
      </c>
    </row>
    <row r="7456" spans="1:4" x14ac:dyDescent="0.2">
      <c r="A7456" s="3">
        <v>44829</v>
      </c>
      <c r="B7456" s="10">
        <v>67026.820000000007</v>
      </c>
      <c r="C7456" s="13">
        <v>0</v>
      </c>
      <c r="D7456" s="7" t="e">
        <f>XIRR((C$3:C7456)+(A7456=A$3:A7456)*(B$3:B7456),A$3:A7456)</f>
        <v>#NUM!</v>
      </c>
    </row>
    <row r="7457" spans="1:4" x14ac:dyDescent="0.2">
      <c r="A7457" s="3">
        <v>44830</v>
      </c>
      <c r="B7457" s="10">
        <v>66058.8</v>
      </c>
      <c r="C7457" s="13">
        <v>0</v>
      </c>
      <c r="D7457" s="7" t="e">
        <f>XIRR((C$3:C7457)+(A7457=A$3:A7457)*(B$3:B7457),A$3:A7457)</f>
        <v>#NUM!</v>
      </c>
    </row>
    <row r="7458" spans="1:4" x14ac:dyDescent="0.2">
      <c r="A7458" s="3">
        <v>44831</v>
      </c>
      <c r="B7458" s="10">
        <v>65308.4</v>
      </c>
      <c r="C7458" s="13">
        <v>0</v>
      </c>
      <c r="D7458" s="7" t="e">
        <f>XIRR((C$3:C7458)+(A7458=A$3:A7458)*(B$3:B7458),A$3:A7458)</f>
        <v>#NUM!</v>
      </c>
    </row>
    <row r="7459" spans="1:4" x14ac:dyDescent="0.2">
      <c r="A7459" s="3">
        <v>44832</v>
      </c>
      <c r="B7459" s="10">
        <v>65519.28</v>
      </c>
      <c r="C7459" s="13">
        <v>0</v>
      </c>
      <c r="D7459" s="7" t="e">
        <f>XIRR((C$3:C7459)+(A7459=A$3:A7459)*(B$3:B7459),A$3:A7459)</f>
        <v>#NUM!</v>
      </c>
    </row>
    <row r="7460" spans="1:4" x14ac:dyDescent="0.2">
      <c r="A7460" s="3">
        <v>44833</v>
      </c>
      <c r="B7460" s="10">
        <v>61921.640000000007</v>
      </c>
      <c r="C7460" s="13">
        <v>0</v>
      </c>
      <c r="D7460" s="7" t="e">
        <f>XIRR((C$3:C7460)+(A7460=A$3:A7460)*(B$3:B7460),A$3:A7460)</f>
        <v>#NUM!</v>
      </c>
    </row>
    <row r="7461" spans="1:4" x14ac:dyDescent="0.2">
      <c r="A7461" s="3">
        <v>44834</v>
      </c>
      <c r="B7461" s="10">
        <v>61277.960000000006</v>
      </c>
      <c r="C7461" s="13">
        <v>0</v>
      </c>
      <c r="D7461" s="7" t="e">
        <f>XIRR((C$3:C7461)+(A7461=A$3:A7461)*(B$3:B7461),A$3:A7461)</f>
        <v>#NUM!</v>
      </c>
    </row>
    <row r="7462" spans="1:4" x14ac:dyDescent="0.2">
      <c r="A7462" s="3">
        <v>44835</v>
      </c>
      <c r="B7462" s="10">
        <v>61277.960000000006</v>
      </c>
      <c r="C7462" s="13">
        <v>0</v>
      </c>
      <c r="D7462" s="7" t="e">
        <f>XIRR((C$3:C7462)+(A7462=A$3:A7462)*(B$3:B7462),A$3:A7462)</f>
        <v>#NUM!</v>
      </c>
    </row>
    <row r="7463" spans="1:4" x14ac:dyDescent="0.2">
      <c r="A7463" s="3">
        <v>44836</v>
      </c>
      <c r="B7463" s="10">
        <v>61277.960000000006</v>
      </c>
      <c r="C7463" s="13">
        <v>0</v>
      </c>
      <c r="D7463" s="7" t="e">
        <f>XIRR((C$3:C7463)+(A7463=A$3:A7463)*(B$3:B7463),A$3:A7463)</f>
        <v>#NUM!</v>
      </c>
    </row>
    <row r="7464" spans="1:4" x14ac:dyDescent="0.2">
      <c r="A7464" s="3">
        <v>44837</v>
      </c>
      <c r="B7464" s="10">
        <v>61272.3</v>
      </c>
      <c r="C7464" s="13">
        <v>0</v>
      </c>
      <c r="D7464" s="7" t="e">
        <f>XIRR((C$3:C7464)+(A7464=A$3:A7464)*(B$3:B7464),A$3:A7464)</f>
        <v>#NUM!</v>
      </c>
    </row>
    <row r="7465" spans="1:4" x14ac:dyDescent="0.2">
      <c r="A7465" s="3">
        <v>44838</v>
      </c>
      <c r="B7465" s="10">
        <v>63639.8</v>
      </c>
      <c r="C7465" s="13">
        <v>0</v>
      </c>
      <c r="D7465" s="7" t="e">
        <f>XIRR((C$3:C7465)+(A7465=A$3:A7465)*(B$3:B7465),A$3:A7465)</f>
        <v>#NUM!</v>
      </c>
    </row>
    <row r="7466" spans="1:4" x14ac:dyDescent="0.2">
      <c r="A7466" s="3">
        <v>44839</v>
      </c>
      <c r="B7466" s="10">
        <v>62871.000000000007</v>
      </c>
      <c r="C7466" s="13">
        <v>0</v>
      </c>
      <c r="D7466" s="7" t="e">
        <f>XIRR((C$3:C7466)+(A7466=A$3:A7466)*(B$3:B7466),A$3:A7466)</f>
        <v>#NUM!</v>
      </c>
    </row>
    <row r="7467" spans="1:4" x14ac:dyDescent="0.2">
      <c r="A7467" s="3">
        <v>44840</v>
      </c>
      <c r="B7467" s="10">
        <v>63748.319999999992</v>
      </c>
      <c r="C7467" s="13">
        <v>0</v>
      </c>
      <c r="D7467" s="7" t="e">
        <f>XIRR((C$3:C7467)+(A7467=A$3:A7467)*(B$3:B7467),A$3:A7467)</f>
        <v>#NUM!</v>
      </c>
    </row>
    <row r="7468" spans="1:4" x14ac:dyDescent="0.2">
      <c r="A7468" s="3">
        <v>44841</v>
      </c>
      <c r="B7468" s="10">
        <v>62830.820000000007</v>
      </c>
      <c r="C7468" s="13">
        <v>0</v>
      </c>
      <c r="D7468" s="7" t="e">
        <f>XIRR((C$3:C7468)+(A7468=A$3:A7468)*(B$3:B7468),A$3:A7468)</f>
        <v>#NUM!</v>
      </c>
    </row>
    <row r="7469" spans="1:4" x14ac:dyDescent="0.2">
      <c r="A7469" s="3">
        <v>44842</v>
      </c>
      <c r="B7469" s="10">
        <v>62830.820000000007</v>
      </c>
      <c r="C7469" s="13">
        <v>0</v>
      </c>
      <c r="D7469" s="7" t="e">
        <f>XIRR((C$3:C7469)+(A7469=A$3:A7469)*(B$3:B7469),A$3:A7469)</f>
        <v>#NUM!</v>
      </c>
    </row>
    <row r="7470" spans="1:4" x14ac:dyDescent="0.2">
      <c r="A7470" s="3">
        <v>44843</v>
      </c>
      <c r="B7470" s="10">
        <v>62830.820000000007</v>
      </c>
      <c r="C7470" s="13">
        <v>0</v>
      </c>
      <c r="D7470" s="7" t="e">
        <f>XIRR((C$3:C7470)+(A7470=A$3:A7470)*(B$3:B7470),A$3:A7470)</f>
        <v>#NUM!</v>
      </c>
    </row>
    <row r="7471" spans="1:4" x14ac:dyDescent="0.2">
      <c r="A7471" s="3">
        <v>44844</v>
      </c>
      <c r="B7471" s="10">
        <v>60760.78</v>
      </c>
      <c r="C7471" s="13">
        <v>0</v>
      </c>
      <c r="D7471" s="7" t="e">
        <f>XIRR((C$3:C7471)+(A7471=A$3:A7471)*(B$3:B7471),A$3:A7471)</f>
        <v>#NUM!</v>
      </c>
    </row>
    <row r="7472" spans="1:4" x14ac:dyDescent="0.2">
      <c r="A7472" s="3">
        <v>44845</v>
      </c>
      <c r="B7472" s="10">
        <v>60171.600000000006</v>
      </c>
      <c r="C7472" s="13">
        <v>0</v>
      </c>
      <c r="D7472" s="7" t="e">
        <f>XIRR((C$3:C7472)+(A7472=A$3:A7472)*(B$3:B7472),A$3:A7472)</f>
        <v>#NUM!</v>
      </c>
    </row>
    <row r="7473" spans="1:4" x14ac:dyDescent="0.2">
      <c r="A7473" s="3">
        <v>44846</v>
      </c>
      <c r="B7473" s="10">
        <v>60352.810000000005</v>
      </c>
      <c r="C7473" s="13">
        <v>0</v>
      </c>
      <c r="D7473" s="7" t="e">
        <f>XIRR((C$3:C7473)+(A7473=A$3:A7473)*(B$3:B7473),A$3:A7473)</f>
        <v>#NUM!</v>
      </c>
    </row>
    <row r="7474" spans="1:4" x14ac:dyDescent="0.2">
      <c r="A7474" s="3">
        <v>44847</v>
      </c>
      <c r="B7474" s="10">
        <v>61355.14</v>
      </c>
      <c r="C7474" s="13">
        <v>0</v>
      </c>
      <c r="D7474" s="7" t="e">
        <f>XIRR((C$3:C7474)+(A7474=A$3:A7474)*(B$3:B7474),A$3:A7474)</f>
        <v>#NUM!</v>
      </c>
    </row>
    <row r="7475" spans="1:4" x14ac:dyDescent="0.2">
      <c r="A7475" s="3">
        <v>44848</v>
      </c>
      <c r="B7475" s="10">
        <v>60920.44</v>
      </c>
      <c r="C7475" s="13">
        <v>0</v>
      </c>
      <c r="D7475" s="7" t="e">
        <f>XIRR((C$3:C7475)+(A7475=A$3:A7475)*(B$3:B7475),A$3:A7475)</f>
        <v>#NUM!</v>
      </c>
    </row>
    <row r="7476" spans="1:4" x14ac:dyDescent="0.2">
      <c r="A7476" s="3">
        <v>44849</v>
      </c>
      <c r="B7476" s="10">
        <v>60920.44</v>
      </c>
      <c r="C7476" s="13">
        <v>0</v>
      </c>
      <c r="D7476" s="7" t="e">
        <f>XIRR((C$3:C7476)+(A7476=A$3:A7476)*(B$3:B7476),A$3:A7476)</f>
        <v>#NUM!</v>
      </c>
    </row>
    <row r="7477" spans="1:4" x14ac:dyDescent="0.2">
      <c r="A7477" s="3">
        <v>44850</v>
      </c>
      <c r="B7477" s="10">
        <v>60920.44</v>
      </c>
      <c r="C7477" s="13">
        <v>0</v>
      </c>
      <c r="D7477" s="7" t="e">
        <f>XIRR((C$3:C7477)+(A7477=A$3:A7477)*(B$3:B7477),A$3:A7477)</f>
        <v>#NUM!</v>
      </c>
    </row>
    <row r="7478" spans="1:4" x14ac:dyDescent="0.2">
      <c r="A7478" s="3">
        <v>44851</v>
      </c>
      <c r="B7478" s="10">
        <v>62766.36</v>
      </c>
      <c r="C7478" s="13">
        <v>0</v>
      </c>
      <c r="D7478" s="7" t="e">
        <f>XIRR((C$3:C7478)+(A7478=A$3:A7478)*(B$3:B7478),A$3:A7478)</f>
        <v>#NUM!</v>
      </c>
    </row>
    <row r="7479" spans="1:4" x14ac:dyDescent="0.2">
      <c r="A7479" s="3">
        <v>44852</v>
      </c>
      <c r="B7479" s="10">
        <v>63753.86</v>
      </c>
      <c r="C7479" s="13">
        <v>0</v>
      </c>
      <c r="D7479" s="7" t="e">
        <f>XIRR((C$3:C7479)+(A7479=A$3:A7479)*(B$3:B7479),A$3:A7479)</f>
        <v>#NUM!</v>
      </c>
    </row>
    <row r="7480" spans="1:4" x14ac:dyDescent="0.2">
      <c r="A7480" s="3">
        <v>44853</v>
      </c>
      <c r="B7480" s="10">
        <v>63592.960000000006</v>
      </c>
      <c r="C7480" s="13">
        <v>0</v>
      </c>
      <c r="D7480" s="7" t="e">
        <f>XIRR((C$3:C7480)+(A7480=A$3:A7480)*(B$3:B7480),A$3:A7480)</f>
        <v>#NUM!</v>
      </c>
    </row>
    <row r="7481" spans="1:4" x14ac:dyDescent="0.2">
      <c r="A7481" s="3">
        <v>44854</v>
      </c>
      <c r="B7481" s="10">
        <v>63347.099999999991</v>
      </c>
      <c r="C7481" s="13">
        <v>0</v>
      </c>
      <c r="D7481" s="7" t="e">
        <f>XIRR((C$3:C7481)+(A7481=A$3:A7481)*(B$3:B7481),A$3:A7481)</f>
        <v>#NUM!</v>
      </c>
    </row>
    <row r="7482" spans="1:4" x14ac:dyDescent="0.2">
      <c r="A7482" s="3">
        <v>44855</v>
      </c>
      <c r="B7482" s="10">
        <v>63181.479999999996</v>
      </c>
      <c r="C7482" s="13">
        <v>0</v>
      </c>
      <c r="D7482" s="7" t="e">
        <f>XIRR((C$3:C7482)+(A7482=A$3:A7482)*(B$3:B7482),A$3:A7482)</f>
        <v>#NUM!</v>
      </c>
    </row>
    <row r="7483" spans="1:4" x14ac:dyDescent="0.2">
      <c r="A7483" s="3">
        <v>44856</v>
      </c>
      <c r="B7483" s="10">
        <v>63181.479999999996</v>
      </c>
      <c r="C7483" s="13">
        <v>0</v>
      </c>
      <c r="D7483" s="7" t="e">
        <f>XIRR((C$3:C7483)+(A7483=A$3:A7483)*(B$3:B7483),A$3:A7483)</f>
        <v>#NUM!</v>
      </c>
    </row>
    <row r="7484" spans="1:4" x14ac:dyDescent="0.2">
      <c r="A7484" s="3">
        <v>44857</v>
      </c>
      <c r="B7484" s="10">
        <v>63181.479999999996</v>
      </c>
      <c r="C7484" s="13">
        <v>0</v>
      </c>
      <c r="D7484" s="7" t="e">
        <f>XIRR((C$3:C7484)+(A7484=A$3:A7484)*(B$3:B7484),A$3:A7484)</f>
        <v>#NUM!</v>
      </c>
    </row>
    <row r="7485" spans="1:4" x14ac:dyDescent="0.2">
      <c r="A7485" s="3">
        <v>44858</v>
      </c>
      <c r="B7485" s="10">
        <v>63661.94</v>
      </c>
      <c r="C7485" s="13">
        <v>0</v>
      </c>
      <c r="D7485" s="7" t="e">
        <f>XIRR((C$3:C7485)+(A7485=A$3:A7485)*(B$3:B7485),A$3:A7485)</f>
        <v>#NUM!</v>
      </c>
    </row>
    <row r="7486" spans="1:4" x14ac:dyDescent="0.2">
      <c r="A7486" s="3">
        <v>44859</v>
      </c>
      <c r="B7486" s="10">
        <v>64008.9</v>
      </c>
      <c r="C7486" s="13">
        <v>0</v>
      </c>
      <c r="D7486" s="7" t="e">
        <f>XIRR((C$3:C7486)+(A7486=A$3:A7486)*(B$3:B7486),A$3:A7486)</f>
        <v>#NUM!</v>
      </c>
    </row>
    <row r="7487" spans="1:4" x14ac:dyDescent="0.2">
      <c r="A7487" s="3">
        <v>44860</v>
      </c>
      <c r="B7487" s="10">
        <v>64029.899999999994</v>
      </c>
      <c r="C7487" s="13">
        <v>0</v>
      </c>
      <c r="D7487" s="7" t="e">
        <f>XIRR((C$3:C7487)+(A7487=A$3:A7487)*(B$3:B7487),A$3:A7487)</f>
        <v>#NUM!</v>
      </c>
    </row>
    <row r="7488" spans="1:4" x14ac:dyDescent="0.2">
      <c r="A7488" s="3">
        <v>44861</v>
      </c>
      <c r="B7488" s="10">
        <v>64042.479999999996</v>
      </c>
      <c r="C7488" s="13">
        <v>0</v>
      </c>
      <c r="D7488" s="7" t="e">
        <f>XIRR((C$3:C7488)+(A7488=A$3:A7488)*(B$3:B7488),A$3:A7488)</f>
        <v>#NUM!</v>
      </c>
    </row>
    <row r="7489" spans="1:4" x14ac:dyDescent="0.2">
      <c r="A7489" s="3">
        <v>44862</v>
      </c>
      <c r="B7489" s="10">
        <v>63252.25</v>
      </c>
      <c r="C7489" s="13">
        <v>0</v>
      </c>
      <c r="D7489" s="7" t="e">
        <f>XIRR((C$3:C7489)+(A7489=A$3:A7489)*(B$3:B7489),A$3:A7489)</f>
        <v>#NUM!</v>
      </c>
    </row>
    <row r="7490" spans="1:4" x14ac:dyDescent="0.2">
      <c r="A7490" s="3">
        <v>44863</v>
      </c>
      <c r="B7490" s="10">
        <v>63252.25</v>
      </c>
      <c r="C7490" s="13">
        <v>0</v>
      </c>
      <c r="D7490" s="7" t="e">
        <f>XIRR((C$3:C7490)+(A7490=A$3:A7490)*(B$3:B7490),A$3:A7490)</f>
        <v>#NUM!</v>
      </c>
    </row>
    <row r="7491" spans="1:4" x14ac:dyDescent="0.2">
      <c r="A7491" s="3">
        <v>44864</v>
      </c>
      <c r="B7491" s="10">
        <v>63252.25</v>
      </c>
      <c r="C7491" s="13">
        <v>0</v>
      </c>
      <c r="D7491" s="7" t="e">
        <f>XIRR((C$3:C7491)+(A7491=A$3:A7491)*(B$3:B7491),A$3:A7491)</f>
        <v>#NUM!</v>
      </c>
    </row>
    <row r="7492" spans="1:4" x14ac:dyDescent="0.2">
      <c r="A7492" s="3">
        <v>44865</v>
      </c>
      <c r="B7492" s="10">
        <v>63732.06</v>
      </c>
      <c r="C7492" s="13">
        <v>0</v>
      </c>
      <c r="D7492" s="7" t="e">
        <f>XIRR((C$3:C7492)+(A7492=A$3:A7492)*(B$3:B7492),A$3:A7492)</f>
        <v>#NUM!</v>
      </c>
    </row>
    <row r="7493" spans="1:4" x14ac:dyDescent="0.2">
      <c r="A7493" s="3">
        <v>44866</v>
      </c>
      <c r="B7493" s="10">
        <v>64941.689999999988</v>
      </c>
      <c r="C7493" s="13">
        <v>0</v>
      </c>
      <c r="D7493" s="7" t="e">
        <f>XIRR((C$3:C7493)+(A7493=A$3:A7493)*(B$3:B7493),A$3:A7493)</f>
        <v>#NUM!</v>
      </c>
    </row>
    <row r="7494" spans="1:4" x14ac:dyDescent="0.2">
      <c r="A7494" s="3">
        <v>44867</v>
      </c>
      <c r="B7494" s="10">
        <v>64484.760000000009</v>
      </c>
      <c r="C7494" s="13">
        <v>0</v>
      </c>
      <c r="D7494" s="7" t="e">
        <f>XIRR((C$3:C7494)+(A7494=A$3:A7494)*(B$3:B7494),A$3:A7494)</f>
        <v>#NUM!</v>
      </c>
    </row>
    <row r="7495" spans="1:4" x14ac:dyDescent="0.2">
      <c r="A7495" s="3">
        <v>44868</v>
      </c>
      <c r="B7495" s="10">
        <v>63448.149999999994</v>
      </c>
      <c r="C7495" s="13">
        <v>0</v>
      </c>
      <c r="D7495" s="7" t="e">
        <f>XIRR((C$3:C7495)+(A7495=A$3:A7495)*(B$3:B7495),A$3:A7495)</f>
        <v>#NUM!</v>
      </c>
    </row>
    <row r="7496" spans="1:4" x14ac:dyDescent="0.2">
      <c r="A7496" s="3">
        <v>44869</v>
      </c>
      <c r="B7496" s="10">
        <v>65903.98000000001</v>
      </c>
      <c r="C7496" s="13">
        <v>0</v>
      </c>
      <c r="D7496" s="7" t="e">
        <f>XIRR((C$3:C7496)+(A7496=A$3:A7496)*(B$3:B7496),A$3:A7496)</f>
        <v>#NUM!</v>
      </c>
    </row>
    <row r="7497" spans="1:4" x14ac:dyDescent="0.2">
      <c r="A7497" s="3">
        <v>44870</v>
      </c>
      <c r="B7497" s="10">
        <v>65903.98000000001</v>
      </c>
      <c r="C7497" s="13">
        <v>0</v>
      </c>
      <c r="D7497" s="7" t="e">
        <f>XIRR((C$3:C7497)+(A7497=A$3:A7497)*(B$3:B7497),A$3:A7497)</f>
        <v>#NUM!</v>
      </c>
    </row>
    <row r="7498" spans="1:4" x14ac:dyDescent="0.2">
      <c r="A7498" s="3">
        <v>44871</v>
      </c>
      <c r="B7498" s="10">
        <v>65903.98000000001</v>
      </c>
      <c r="C7498" s="13">
        <v>0</v>
      </c>
      <c r="D7498" s="7" t="e">
        <f>XIRR((C$3:C7498)+(A7498=A$3:A7498)*(B$3:B7498),A$3:A7498)</f>
        <v>#NUM!</v>
      </c>
    </row>
    <row r="7499" spans="1:4" x14ac:dyDescent="0.2">
      <c r="A7499" s="3">
        <v>44872</v>
      </c>
      <c r="B7499" s="10">
        <v>66967.820000000007</v>
      </c>
      <c r="C7499" s="13">
        <v>0</v>
      </c>
      <c r="D7499" s="7" t="e">
        <f>XIRR((C$3:C7499)+(A7499=A$3:A7499)*(B$3:B7499),A$3:A7499)</f>
        <v>#NUM!</v>
      </c>
    </row>
    <row r="7500" spans="1:4" x14ac:dyDescent="0.2">
      <c r="A7500" s="3">
        <v>44873</v>
      </c>
      <c r="B7500" s="10">
        <v>67133</v>
      </c>
      <c r="C7500" s="13">
        <v>0</v>
      </c>
      <c r="D7500" s="7" t="e">
        <f>XIRR((C$3:C7500)+(A7500=A$3:A7500)*(B$3:B7500),A$3:A7500)</f>
        <v>#NUM!</v>
      </c>
    </row>
    <row r="7501" spans="1:4" x14ac:dyDescent="0.2">
      <c r="A7501" s="3">
        <v>44874</v>
      </c>
      <c r="B7501" s="10">
        <v>66867.28</v>
      </c>
      <c r="C7501" s="13">
        <v>0</v>
      </c>
      <c r="D7501" s="7" t="e">
        <f>XIRR((C$3:C7501)+(A7501=A$3:A7501)*(B$3:B7501),A$3:A7501)</f>
        <v>#NUM!</v>
      </c>
    </row>
    <row r="7502" spans="1:4" x14ac:dyDescent="0.2">
      <c r="A7502" s="3">
        <v>44875</v>
      </c>
      <c r="B7502" s="10">
        <v>69220.25</v>
      </c>
      <c r="C7502" s="13">
        <v>0</v>
      </c>
      <c r="D7502" s="7" t="e">
        <f>XIRR((C$3:C7502)+(A7502=A$3:A7502)*(B$3:B7502),A$3:A7502)</f>
        <v>#NUM!</v>
      </c>
    </row>
    <row r="7503" spans="1:4" x14ac:dyDescent="0.2">
      <c r="A7503" s="3">
        <v>44876</v>
      </c>
      <c r="B7503" s="10">
        <v>70725.930000000008</v>
      </c>
      <c r="C7503" s="13">
        <v>0</v>
      </c>
      <c r="D7503" s="7" t="e">
        <f>XIRR((C$3:C7503)+(A7503=A$3:A7503)*(B$3:B7503),A$3:A7503)</f>
        <v>#NUM!</v>
      </c>
    </row>
    <row r="7504" spans="1:4" x14ac:dyDescent="0.2">
      <c r="A7504" s="3">
        <v>44877</v>
      </c>
      <c r="B7504" s="10">
        <v>70725.930000000008</v>
      </c>
      <c r="C7504" s="13">
        <v>0</v>
      </c>
      <c r="D7504" s="7" t="e">
        <f>XIRR((C$3:C7504)+(A7504=A$3:A7504)*(B$3:B7504),A$3:A7504)</f>
        <v>#NUM!</v>
      </c>
    </row>
    <row r="7505" spans="1:4" x14ac:dyDescent="0.2">
      <c r="A7505" s="3">
        <v>44878</v>
      </c>
      <c r="B7505" s="10">
        <v>70725.930000000008</v>
      </c>
      <c r="C7505" s="13">
        <v>0</v>
      </c>
      <c r="D7505" s="7" t="e">
        <f>XIRR((C$3:C7505)+(A7505=A$3:A7505)*(B$3:B7505),A$3:A7505)</f>
        <v>#NUM!</v>
      </c>
    </row>
    <row r="7506" spans="1:4" x14ac:dyDescent="0.2">
      <c r="A7506" s="3">
        <v>44879</v>
      </c>
      <c r="B7506" s="10">
        <v>71050.02</v>
      </c>
      <c r="C7506" s="13">
        <v>0</v>
      </c>
      <c r="D7506" s="7" t="e">
        <f>XIRR((C$3:C7506)+(A7506=A$3:A7506)*(B$3:B7506),A$3:A7506)</f>
        <v>#NUM!</v>
      </c>
    </row>
    <row r="7507" spans="1:4" x14ac:dyDescent="0.2">
      <c r="A7507" s="3">
        <v>44880</v>
      </c>
      <c r="B7507" s="10">
        <v>70882.790000000008</v>
      </c>
      <c r="C7507" s="13">
        <v>0</v>
      </c>
      <c r="D7507" s="7" t="e">
        <f>XIRR((C$3:C7507)+(A7507=A$3:A7507)*(B$3:B7507),A$3:A7507)</f>
        <v>#NUM!</v>
      </c>
    </row>
    <row r="7508" spans="1:4" x14ac:dyDescent="0.2">
      <c r="A7508" s="3">
        <v>44881</v>
      </c>
      <c r="B7508" s="10">
        <v>68860.489999999991</v>
      </c>
      <c r="C7508" s="13">
        <v>0</v>
      </c>
      <c r="D7508" s="7" t="e">
        <f>XIRR((C$3:C7508)+(A7508=A$3:A7508)*(B$3:B7508),A$3:A7508)</f>
        <v>#NUM!</v>
      </c>
    </row>
    <row r="7509" spans="1:4" x14ac:dyDescent="0.2">
      <c r="A7509" s="3">
        <v>44882</v>
      </c>
      <c r="B7509" s="10">
        <v>69229.929999999993</v>
      </c>
      <c r="C7509" s="13">
        <v>0</v>
      </c>
      <c r="D7509" s="7" t="e">
        <f>XIRR((C$3:C7509)+(A7509=A$3:A7509)*(B$3:B7509),A$3:A7509)</f>
        <v>#NUM!</v>
      </c>
    </row>
    <row r="7510" spans="1:4" x14ac:dyDescent="0.2">
      <c r="A7510" s="3">
        <v>44883</v>
      </c>
      <c r="B7510" s="10">
        <v>70601.75</v>
      </c>
      <c r="C7510" s="13">
        <v>0</v>
      </c>
      <c r="D7510" s="7" t="e">
        <f>XIRR((C$3:C7510)+(A7510=A$3:A7510)*(B$3:B7510),A$3:A7510)</f>
        <v>#NUM!</v>
      </c>
    </row>
    <row r="7511" spans="1:4" x14ac:dyDescent="0.2">
      <c r="A7511" s="3">
        <v>44884</v>
      </c>
      <c r="B7511" s="10">
        <v>70601.75</v>
      </c>
      <c r="C7511" s="13">
        <v>0</v>
      </c>
      <c r="D7511" s="7" t="e">
        <f>XIRR((C$3:C7511)+(A7511=A$3:A7511)*(B$3:B7511),A$3:A7511)</f>
        <v>#NUM!</v>
      </c>
    </row>
    <row r="7512" spans="1:4" x14ac:dyDescent="0.2">
      <c r="A7512" s="3">
        <v>44885</v>
      </c>
      <c r="B7512" s="10">
        <v>70601.75</v>
      </c>
      <c r="C7512" s="13">
        <v>0</v>
      </c>
      <c r="D7512" s="7" t="e">
        <f>XIRR((C$3:C7512)+(A7512=A$3:A7512)*(B$3:B7512),A$3:A7512)</f>
        <v>#NUM!</v>
      </c>
    </row>
    <row r="7513" spans="1:4" x14ac:dyDescent="0.2">
      <c r="A7513" s="3">
        <v>44886</v>
      </c>
      <c r="B7513" s="10">
        <v>69681</v>
      </c>
      <c r="C7513" s="13">
        <v>0</v>
      </c>
      <c r="D7513" s="7" t="e">
        <f>XIRR((C$3:C7513)+(A7513=A$3:A7513)*(B$3:B7513),A$3:A7513)</f>
        <v>#NUM!</v>
      </c>
    </row>
    <row r="7514" spans="1:4" x14ac:dyDescent="0.2">
      <c r="A7514" s="3">
        <v>44887</v>
      </c>
      <c r="B7514" s="10">
        <v>69808.350000000006</v>
      </c>
      <c r="C7514" s="13">
        <v>0</v>
      </c>
      <c r="D7514" s="7" t="e">
        <f>XIRR((C$3:C7514)+(A7514=A$3:A7514)*(B$3:B7514),A$3:A7514)</f>
        <v>#NUM!</v>
      </c>
    </row>
    <row r="7515" spans="1:4" x14ac:dyDescent="0.2">
      <c r="A7515" s="3">
        <v>44888</v>
      </c>
      <c r="B7515" s="10">
        <v>68853.25</v>
      </c>
      <c r="C7515" s="13">
        <v>0</v>
      </c>
      <c r="D7515" s="7" t="e">
        <f>XIRR((C$3:C7515)+(A7515=A$3:A7515)*(B$3:B7515),A$3:A7515)</f>
        <v>#NUM!</v>
      </c>
    </row>
    <row r="7516" spans="1:4" x14ac:dyDescent="0.2">
      <c r="A7516" s="3">
        <v>44889</v>
      </c>
      <c r="B7516" s="10">
        <v>68893.97</v>
      </c>
      <c r="C7516" s="13">
        <v>0</v>
      </c>
      <c r="D7516" s="7" t="e">
        <f>XIRR((C$3:C7516)+(A7516=A$3:A7516)*(B$3:B7516),A$3:A7516)</f>
        <v>#NUM!</v>
      </c>
    </row>
    <row r="7517" spans="1:4" x14ac:dyDescent="0.2">
      <c r="A7517" s="3">
        <v>44890</v>
      </c>
      <c r="B7517" s="10">
        <v>68724.009999999995</v>
      </c>
      <c r="C7517" s="13">
        <v>0</v>
      </c>
      <c r="D7517" s="7" t="e">
        <f>XIRR((C$3:C7517)+(A7517=A$3:A7517)*(B$3:B7517),A$3:A7517)</f>
        <v>#NUM!</v>
      </c>
    </row>
    <row r="7518" spans="1:4" x14ac:dyDescent="0.2">
      <c r="A7518" s="3">
        <v>44891</v>
      </c>
      <c r="B7518" s="10">
        <v>68724.009999999995</v>
      </c>
      <c r="C7518" s="13">
        <v>0</v>
      </c>
      <c r="D7518" s="7" t="e">
        <f>XIRR((C$3:C7518)+(A7518=A$3:A7518)*(B$3:B7518),A$3:A7518)</f>
        <v>#NUM!</v>
      </c>
    </row>
    <row r="7519" spans="1:4" x14ac:dyDescent="0.2">
      <c r="A7519" s="3">
        <v>44892</v>
      </c>
      <c r="B7519" s="10">
        <v>68724.009999999995</v>
      </c>
      <c r="C7519" s="13">
        <v>0</v>
      </c>
      <c r="D7519" s="7" t="e">
        <f>XIRR((C$3:C7519)+(A7519=A$3:A7519)*(B$3:B7519),A$3:A7519)</f>
        <v>#NUM!</v>
      </c>
    </row>
    <row r="7520" spans="1:4" x14ac:dyDescent="0.2">
      <c r="A7520" s="3">
        <v>44893</v>
      </c>
      <c r="B7520" s="10">
        <v>68070.820000000007</v>
      </c>
      <c r="C7520" s="13">
        <v>0</v>
      </c>
      <c r="D7520" s="7" t="e">
        <f>XIRR((C$3:C7520)+(A7520=A$3:A7520)*(B$3:B7520),A$3:A7520)</f>
        <v>#NUM!</v>
      </c>
    </row>
    <row r="7521" spans="1:4" x14ac:dyDescent="0.2">
      <c r="A7521" s="3">
        <v>44894</v>
      </c>
      <c r="B7521" s="10">
        <v>69154.38</v>
      </c>
      <c r="C7521" s="13">
        <v>0</v>
      </c>
      <c r="D7521" s="7" t="e">
        <f>XIRR((C$3:C7521)+(A7521=A$3:A7521)*(B$3:B7521),A$3:A7521)</f>
        <v>#NUM!</v>
      </c>
    </row>
    <row r="7522" spans="1:4" x14ac:dyDescent="0.2">
      <c r="A7522" s="3">
        <v>44895</v>
      </c>
      <c r="B7522" s="10">
        <v>69812.17</v>
      </c>
      <c r="C7522" s="13">
        <v>0</v>
      </c>
      <c r="D7522" s="7" t="e">
        <f>XIRR((C$3:C7522)+(A7522=A$3:A7522)*(B$3:B7522),A$3:A7522)</f>
        <v>#NUM!</v>
      </c>
    </row>
    <row r="7523" spans="1:4" x14ac:dyDescent="0.2">
      <c r="A7523" s="3">
        <v>44896</v>
      </c>
      <c r="B7523" s="10">
        <v>69619.19</v>
      </c>
      <c r="C7523" s="13">
        <v>0</v>
      </c>
      <c r="D7523" s="7" t="e">
        <f>XIRR((C$3:C7523)+(A7523=A$3:A7523)*(B$3:B7523),A$3:A7523)</f>
        <v>#NUM!</v>
      </c>
    </row>
    <row r="7524" spans="1:4" x14ac:dyDescent="0.2">
      <c r="A7524" s="3">
        <v>44897</v>
      </c>
      <c r="B7524" s="10">
        <v>69384.87</v>
      </c>
      <c r="C7524" s="13">
        <v>0</v>
      </c>
      <c r="D7524" s="7" t="e">
        <f>XIRR((C$3:C7524)+(A7524=A$3:A7524)*(B$3:B7524),A$3:A7524)</f>
        <v>#NUM!</v>
      </c>
    </row>
    <row r="7525" spans="1:4" x14ac:dyDescent="0.2">
      <c r="A7525" s="3">
        <v>44898</v>
      </c>
      <c r="B7525" s="10">
        <v>69384.87</v>
      </c>
      <c r="C7525" s="13">
        <v>0</v>
      </c>
      <c r="D7525" s="7" t="e">
        <f>XIRR((C$3:C7525)+(A7525=A$3:A7525)*(B$3:B7525),A$3:A7525)</f>
        <v>#NUM!</v>
      </c>
    </row>
    <row r="7526" spans="1:4" x14ac:dyDescent="0.2">
      <c r="A7526" s="3">
        <v>44899</v>
      </c>
      <c r="B7526" s="10">
        <v>69384.87</v>
      </c>
      <c r="C7526" s="13">
        <v>0</v>
      </c>
      <c r="D7526" s="7" t="e">
        <f>XIRR((C$3:C7526)+(A7526=A$3:A7526)*(B$3:B7526),A$3:A7526)</f>
        <v>#NUM!</v>
      </c>
    </row>
    <row r="7527" spans="1:4" x14ac:dyDescent="0.2">
      <c r="A7527" s="3">
        <v>44900</v>
      </c>
      <c r="B7527" s="10">
        <v>70041.600000000006</v>
      </c>
      <c r="C7527" s="13">
        <v>0</v>
      </c>
      <c r="D7527" s="7" t="e">
        <f>XIRR((C$3:C7527)+(A7527=A$3:A7527)*(B$3:B7527),A$3:A7527)</f>
        <v>#NUM!</v>
      </c>
    </row>
    <row r="7528" spans="1:4" x14ac:dyDescent="0.2">
      <c r="A7528" s="3">
        <v>44901</v>
      </c>
      <c r="B7528" s="10">
        <v>69641.02</v>
      </c>
      <c r="C7528" s="13">
        <v>0</v>
      </c>
      <c r="D7528" s="7" t="e">
        <f>XIRR((C$3:C7528)+(A7528=A$3:A7528)*(B$3:B7528),A$3:A7528)</f>
        <v>#NUM!</v>
      </c>
    </row>
    <row r="7529" spans="1:4" x14ac:dyDescent="0.2">
      <c r="A7529" s="3">
        <v>44902</v>
      </c>
      <c r="B7529" s="10">
        <v>68844.77</v>
      </c>
      <c r="C7529" s="13">
        <v>0</v>
      </c>
      <c r="D7529" s="7" t="e">
        <f>XIRR((C$3:C7529)+(A7529=A$3:A7529)*(B$3:B7529),A$3:A7529)</f>
        <v>#NUM!</v>
      </c>
    </row>
    <row r="7530" spans="1:4" x14ac:dyDescent="0.2">
      <c r="A7530" s="3">
        <v>44903</v>
      </c>
      <c r="B7530" s="10">
        <v>68844.77</v>
      </c>
      <c r="C7530" s="13">
        <v>0</v>
      </c>
      <c r="D7530" s="7" t="e">
        <f>XIRR((C$3:C7530)+(A7530=A$3:A7530)*(B$3:B7530),A$3:A7530)</f>
        <v>#NUM!</v>
      </c>
    </row>
    <row r="7531" spans="1:4" x14ac:dyDescent="0.2">
      <c r="A7531" s="3">
        <v>44904</v>
      </c>
      <c r="B7531" s="10">
        <v>68484.429999999993</v>
      </c>
      <c r="C7531" s="13">
        <v>0</v>
      </c>
      <c r="D7531" s="7" t="e">
        <f>XIRR((C$3:C7531)+(A7531=A$3:A7531)*(B$3:B7531),A$3:A7531)</f>
        <v>#NUM!</v>
      </c>
    </row>
    <row r="7532" spans="1:4" x14ac:dyDescent="0.2">
      <c r="A7532" s="3">
        <v>44905</v>
      </c>
      <c r="B7532" s="10">
        <v>68827.199999999997</v>
      </c>
      <c r="C7532" s="13">
        <v>0</v>
      </c>
      <c r="D7532" s="7" t="e">
        <f>XIRR((C$3:C7532)+(A7532=A$3:A7532)*(B$3:B7532),A$3:A7532)</f>
        <v>#NUM!</v>
      </c>
    </row>
    <row r="7533" spans="1:4" x14ac:dyDescent="0.2">
      <c r="A7533" s="3">
        <v>44906</v>
      </c>
      <c r="B7533" s="10">
        <v>68827.199999999997</v>
      </c>
      <c r="C7533" s="13">
        <v>0</v>
      </c>
      <c r="D7533" s="7" t="e">
        <f>XIRR((C$3:C7533)+(A7533=A$3:A7533)*(B$3:B7533),A$3:A7533)</f>
        <v>#NUM!</v>
      </c>
    </row>
    <row r="7534" spans="1:4" x14ac:dyDescent="0.2">
      <c r="A7534" s="3">
        <v>44907</v>
      </c>
      <c r="B7534" s="10">
        <v>68247.200000000012</v>
      </c>
      <c r="C7534" s="13">
        <v>0</v>
      </c>
      <c r="D7534" s="7" t="e">
        <f>XIRR((C$3:C7534)+(A7534=A$3:A7534)*(B$3:B7534),A$3:A7534)</f>
        <v>#NUM!</v>
      </c>
    </row>
    <row r="7535" spans="1:4" x14ac:dyDescent="0.2">
      <c r="A7535" s="3">
        <v>44908</v>
      </c>
      <c r="B7535" s="10">
        <v>69172.05</v>
      </c>
      <c r="C7535" s="13">
        <v>0</v>
      </c>
      <c r="D7535" s="7" t="e">
        <f>XIRR((C$3:C7535)+(A7535=A$3:A7535)*(B$3:B7535),A$3:A7535)</f>
        <v>#NUM!</v>
      </c>
    </row>
    <row r="7536" spans="1:4" x14ac:dyDescent="0.2">
      <c r="A7536" s="3">
        <v>44909</v>
      </c>
      <c r="B7536" s="10">
        <v>69041.259999999995</v>
      </c>
      <c r="C7536" s="13">
        <v>0</v>
      </c>
      <c r="D7536" s="7" t="e">
        <f>XIRR((C$3:C7536)+(A7536=A$3:A7536)*(B$3:B7536),A$3:A7536)</f>
        <v>#NUM!</v>
      </c>
    </row>
    <row r="7537" spans="1:4" x14ac:dyDescent="0.2">
      <c r="A7537" s="3">
        <v>44910</v>
      </c>
      <c r="B7537" s="10">
        <v>67000.22</v>
      </c>
      <c r="C7537" s="13">
        <v>0</v>
      </c>
      <c r="D7537" s="7" t="e">
        <f>XIRR((C$3:C7537)+(A7537=A$3:A7537)*(B$3:B7537),A$3:A7537)</f>
        <v>#NUM!</v>
      </c>
    </row>
    <row r="7538" spans="1:4" x14ac:dyDescent="0.2">
      <c r="A7538" s="3">
        <v>44911</v>
      </c>
      <c r="B7538" s="10">
        <v>68031.199999999997</v>
      </c>
      <c r="C7538" s="13">
        <v>0</v>
      </c>
      <c r="D7538" s="7" t="e">
        <f>XIRR((C$3:C7538)+(A7538=A$3:A7538)*(B$3:B7538),A$3:A7538)</f>
        <v>#NUM!</v>
      </c>
    </row>
    <row r="7539" spans="1:4" x14ac:dyDescent="0.2">
      <c r="A7539" s="3">
        <v>44912</v>
      </c>
      <c r="B7539" s="10">
        <v>68031.199999999997</v>
      </c>
      <c r="C7539" s="13">
        <v>0</v>
      </c>
      <c r="D7539" s="7" t="e">
        <f>XIRR((C$3:C7539)+(A7539=A$3:A7539)*(B$3:B7539),A$3:A7539)</f>
        <v>#NUM!</v>
      </c>
    </row>
    <row r="7540" spans="1:4" x14ac:dyDescent="0.2">
      <c r="A7540" s="3">
        <v>44913</v>
      </c>
      <c r="B7540" s="10">
        <v>68031.199999999997</v>
      </c>
      <c r="C7540" s="13">
        <v>0</v>
      </c>
      <c r="D7540" s="7" t="e">
        <f>XIRR((C$3:C7540)+(A7540=A$3:A7540)*(B$3:B7540),A$3:A7540)</f>
        <v>#NUM!</v>
      </c>
    </row>
    <row r="7541" spans="1:4" x14ac:dyDescent="0.2">
      <c r="A7541" s="3">
        <v>44914</v>
      </c>
      <c r="B7541" s="10">
        <v>62914.720000000001</v>
      </c>
      <c r="C7541" s="13">
        <v>0</v>
      </c>
      <c r="D7541" s="7" t="e">
        <f>XIRR((C$3:C7541)+(A7541=A$3:A7541)*(B$3:B7541),A$3:A7541)</f>
        <v>#NUM!</v>
      </c>
    </row>
    <row r="7542" spans="1:4" x14ac:dyDescent="0.2">
      <c r="A7542" s="3">
        <v>44915</v>
      </c>
      <c r="B7542" s="10">
        <v>61930.299999999996</v>
      </c>
      <c r="C7542" s="13">
        <v>0</v>
      </c>
      <c r="D7542" s="7" t="e">
        <f>XIRR((C$3:C7542)+(A7542=A$3:A7542)*(B$3:B7542),A$3:A7542)</f>
        <v>#NUM!</v>
      </c>
    </row>
    <row r="7543" spans="1:4" x14ac:dyDescent="0.2">
      <c r="A7543" s="3">
        <v>44916</v>
      </c>
      <c r="B7543" s="10">
        <v>62582.400000000001</v>
      </c>
      <c r="C7543" s="13">
        <v>0</v>
      </c>
      <c r="D7543" s="7" t="e">
        <f>XIRR((C$3:C7543)+(A7543=A$3:A7543)*(B$3:B7543),A$3:A7543)</f>
        <v>#NUM!</v>
      </c>
    </row>
    <row r="7544" spans="1:4" x14ac:dyDescent="0.2">
      <c r="A7544" s="3">
        <v>44917</v>
      </c>
      <c r="B7544" s="10">
        <v>60701.27</v>
      </c>
      <c r="C7544" s="13">
        <v>0</v>
      </c>
      <c r="D7544" s="7" t="e">
        <f>XIRR((C$3:C7544)+(A7544=A$3:A7544)*(B$3:B7544),A$3:A7544)</f>
        <v>#NUM!</v>
      </c>
    </row>
    <row r="7545" spans="1:4" x14ac:dyDescent="0.2">
      <c r="A7545" s="3">
        <v>44918</v>
      </c>
      <c r="B7545" s="10">
        <v>60964.22</v>
      </c>
      <c r="C7545" s="13">
        <v>0</v>
      </c>
      <c r="D7545" s="7" t="e">
        <f>XIRR((C$3:C7545)+(A7545=A$3:A7545)*(B$3:B7545),A$3:A7545)</f>
        <v>#NUM!</v>
      </c>
    </row>
    <row r="7546" spans="1:4" x14ac:dyDescent="0.2">
      <c r="A7546" s="3">
        <v>44919</v>
      </c>
      <c r="B7546" s="10">
        <v>60964.22</v>
      </c>
      <c r="C7546" s="13">
        <v>0</v>
      </c>
      <c r="D7546" s="7" t="e">
        <f>XIRR((C$3:C7546)+(A7546=A$3:A7546)*(B$3:B7546),A$3:A7546)</f>
        <v>#NUM!</v>
      </c>
    </row>
    <row r="7547" spans="1:4" x14ac:dyDescent="0.2">
      <c r="A7547" s="3">
        <v>44920</v>
      </c>
      <c r="B7547" s="10">
        <v>60964.22</v>
      </c>
      <c r="C7547" s="13">
        <v>0</v>
      </c>
      <c r="D7547" s="7" t="e">
        <f>XIRR((C$3:C7547)+(A7547=A$3:A7547)*(B$3:B7547),A$3:A7547)</f>
        <v>#NUM!</v>
      </c>
    </row>
    <row r="7548" spans="1:4" x14ac:dyDescent="0.2">
      <c r="A7548" s="3">
        <v>44921</v>
      </c>
      <c r="B7548" s="10">
        <v>60964.22</v>
      </c>
      <c r="C7548" s="13">
        <v>0</v>
      </c>
      <c r="D7548" s="7" t="e">
        <f>XIRR((C$3:C7548)+(A7548=A$3:A7548)*(B$3:B7548),A$3:A7548)</f>
        <v>#NUM!</v>
      </c>
    </row>
    <row r="7549" spans="1:4" x14ac:dyDescent="0.2">
      <c r="A7549" s="3">
        <v>44922</v>
      </c>
      <c r="B7549" s="10">
        <v>61116.63</v>
      </c>
      <c r="C7549" s="13">
        <v>0</v>
      </c>
      <c r="D7549" s="7" t="e">
        <f>XIRR((C$3:C7549)+(A7549=A$3:A7549)*(B$3:B7549),A$3:A7549)</f>
        <v>#NUM!</v>
      </c>
    </row>
    <row r="7550" spans="1:4" x14ac:dyDescent="0.2">
      <c r="A7550" s="3">
        <v>44923</v>
      </c>
      <c r="B7550" s="10">
        <v>60706.61</v>
      </c>
      <c r="C7550" s="13">
        <v>0</v>
      </c>
      <c r="D7550" s="7" t="e">
        <f>XIRR((C$3:C7550)+(A7550=A$3:A7550)*(B$3:B7550),A$3:A7550)</f>
        <v>#NUM!</v>
      </c>
    </row>
    <row r="7551" spans="1:4" x14ac:dyDescent="0.2">
      <c r="A7551" s="3">
        <v>44924</v>
      </c>
      <c r="B7551" s="10">
        <v>60947.360000000001</v>
      </c>
      <c r="C7551" s="13">
        <v>0</v>
      </c>
      <c r="D7551" s="7" t="e">
        <f>XIRR((C$3:C7551)+(A7551=A$3:A7551)*(B$3:B7551),A$3:A7551)</f>
        <v>#NUM!</v>
      </c>
    </row>
    <row r="7552" spans="1:4" x14ac:dyDescent="0.2">
      <c r="A7552" s="3">
        <v>44925</v>
      </c>
      <c r="B7552" s="10">
        <v>61154.52</v>
      </c>
      <c r="C7552" s="13">
        <v>0</v>
      </c>
      <c r="D7552" s="7" t="e">
        <f>XIRR((C$3:C7552)+(A7552=A$3:A7552)*(B$3:B7552),A$3:A7552)</f>
        <v>#NUM!</v>
      </c>
    </row>
    <row r="7553" spans="1:4" x14ac:dyDescent="0.2">
      <c r="A7553" s="3">
        <v>44926</v>
      </c>
      <c r="B7553" s="10">
        <v>61154.52</v>
      </c>
      <c r="C7553" s="13">
        <v>0</v>
      </c>
      <c r="D7553" s="7" t="e">
        <f>XIRR((C$3:C7553)+(A7553=A$3:A7553)*(B$3:B7553),A$3:A7553)</f>
        <v>#NUM!</v>
      </c>
    </row>
    <row r="7554" spans="1:4" x14ac:dyDescent="0.2">
      <c r="A7554" s="3">
        <v>44927</v>
      </c>
      <c r="B7554" s="10">
        <v>61154.52</v>
      </c>
      <c r="C7554" s="13">
        <v>0</v>
      </c>
      <c r="D7554" s="7" t="e">
        <f>XIRR((C$3:C7554)+(A7554=A$3:A7554)*(B$3:B7554),A$3:A7554)</f>
        <v>#NUM!</v>
      </c>
    </row>
    <row r="7555" spans="1:4" x14ac:dyDescent="0.2">
      <c r="A7555" s="3">
        <v>44928</v>
      </c>
      <c r="B7555" s="10">
        <v>62644.55</v>
      </c>
      <c r="C7555" s="13">
        <v>0</v>
      </c>
      <c r="D7555" s="7" t="e">
        <f>XIRR((C$3:C7555)+(A7555=A$3:A7555)*(B$3:B7555),A$3:A7555)</f>
        <v>#NUM!</v>
      </c>
    </row>
    <row r="7556" spans="1:4" x14ac:dyDescent="0.2">
      <c r="A7556" s="3">
        <v>44929</v>
      </c>
      <c r="B7556" s="10">
        <v>63625.56</v>
      </c>
      <c r="C7556" s="13">
        <v>0</v>
      </c>
      <c r="D7556" s="7" t="e">
        <f>XIRR((C$3:C7556)+(A7556=A$3:A7556)*(B$3:B7556),A$3:A7556)</f>
        <v>#NUM!</v>
      </c>
    </row>
    <row r="7557" spans="1:4" x14ac:dyDescent="0.2">
      <c r="A7557" s="3">
        <v>44930</v>
      </c>
      <c r="B7557" s="10">
        <v>65646.759999999995</v>
      </c>
      <c r="C7557" s="13">
        <v>0</v>
      </c>
      <c r="D7557" s="7" t="e">
        <f>XIRR((C$3:C7557)+(A7557=A$3:A7557)*(B$3:B7557),A$3:A7557)</f>
        <v>#NUM!</v>
      </c>
    </row>
    <row r="7558" spans="1:4" x14ac:dyDescent="0.2">
      <c r="A7558" s="3">
        <v>44931</v>
      </c>
      <c r="B7558" s="10">
        <v>65930.13</v>
      </c>
      <c r="C7558" s="13">
        <v>0</v>
      </c>
      <c r="D7558" s="7" t="e">
        <f>XIRR((C$3:C7558)+(A7558=A$3:A7558)*(B$3:B7558),A$3:A7558)</f>
        <v>#NUM!</v>
      </c>
    </row>
    <row r="7559" spans="1:4" x14ac:dyDescent="0.2">
      <c r="A7559" s="3">
        <v>44932</v>
      </c>
      <c r="B7559" s="10">
        <v>66532.160000000003</v>
      </c>
      <c r="C7559" s="13">
        <v>0</v>
      </c>
      <c r="D7559" s="7" t="e">
        <f>XIRR((C$3:C7559)+(A7559=A$3:A7559)*(B$3:B7559),A$3:A7559)</f>
        <v>#NUM!</v>
      </c>
    </row>
    <row r="7560" spans="1:4" x14ac:dyDescent="0.2">
      <c r="A7560" s="3">
        <v>44933</v>
      </c>
      <c r="B7560" s="10">
        <v>66532.160000000003</v>
      </c>
      <c r="C7560" s="13">
        <v>0</v>
      </c>
      <c r="D7560" s="7" t="e">
        <f>XIRR((C$3:C7560)+(A7560=A$3:A7560)*(B$3:B7560),A$3:A7560)</f>
        <v>#NUM!</v>
      </c>
    </row>
    <row r="7561" spans="1:4" x14ac:dyDescent="0.2">
      <c r="A7561" s="3">
        <v>44934</v>
      </c>
      <c r="B7561" s="10">
        <v>66532.160000000003</v>
      </c>
      <c r="C7561" s="13">
        <v>0</v>
      </c>
      <c r="D7561" s="7" t="e">
        <f>XIRR((C$3:C7561)+(A7561=A$3:A7561)*(B$3:B7561),A$3:A7561)</f>
        <v>#NUM!</v>
      </c>
    </row>
    <row r="7562" spans="1:4" x14ac:dyDescent="0.2">
      <c r="A7562" s="3">
        <v>44935</v>
      </c>
      <c r="B7562" s="10">
        <v>66655.670000000013</v>
      </c>
      <c r="C7562" s="13">
        <v>5579.3600000000006</v>
      </c>
      <c r="D7562" s="7" t="e">
        <f>XIRR((C$3:C7562)+(A7562=A$3:A7562)*(B$3:B7562),A$3:A7562)</f>
        <v>#NUM!</v>
      </c>
    </row>
    <row r="7563" spans="1:4" x14ac:dyDescent="0.2">
      <c r="A7563" s="3">
        <v>44936</v>
      </c>
      <c r="B7563" s="10">
        <v>83939.3</v>
      </c>
      <c r="C7563" s="13">
        <v>-17346.409999999989</v>
      </c>
      <c r="D7563" s="7" t="e">
        <f>XIRR((C$3:C7563)+(A7563=A$3:A7563)*(B$3:B7563),A$3:A7563)</f>
        <v>#NUM!</v>
      </c>
    </row>
    <row r="7564" spans="1:4" x14ac:dyDescent="0.2">
      <c r="A7564" s="3">
        <v>44937</v>
      </c>
      <c r="B7564" s="10">
        <v>87545.8</v>
      </c>
      <c r="C7564" s="13">
        <v>-3251.239999999998</v>
      </c>
      <c r="D7564" s="7" t="e">
        <f>XIRR((C$3:C7564)+(A7564=A$3:A7564)*(B$3:B7564),A$3:A7564)</f>
        <v>#NUM!</v>
      </c>
    </row>
    <row r="7565" spans="1:4" x14ac:dyDescent="0.2">
      <c r="A7565" s="3">
        <v>44938</v>
      </c>
      <c r="B7565" s="10">
        <v>88303.2</v>
      </c>
      <c r="C7565" s="13">
        <v>0</v>
      </c>
      <c r="D7565" s="7" t="e">
        <f>XIRR((C$3:C7565)+(A7565=A$3:A7565)*(B$3:B7565),A$3:A7565)</f>
        <v>#NUM!</v>
      </c>
    </row>
    <row r="7566" spans="1:4" x14ac:dyDescent="0.2">
      <c r="A7566" s="3">
        <v>44939</v>
      </c>
      <c r="B7566" s="10">
        <v>86647</v>
      </c>
      <c r="C7566" s="13">
        <v>0</v>
      </c>
      <c r="D7566" s="7" t="e">
        <f>XIRR((C$3:C7566)+(A7566=A$3:A7566)*(B$3:B7566),A$3:A7566)</f>
        <v>#NUM!</v>
      </c>
    </row>
    <row r="7567" spans="1:4" x14ac:dyDescent="0.2">
      <c r="A7567" s="3">
        <v>44940</v>
      </c>
      <c r="B7567" s="10">
        <v>86647</v>
      </c>
      <c r="C7567" s="13">
        <v>0</v>
      </c>
      <c r="D7567" s="7" t="e">
        <f>XIRR((C$3:C7567)+(A7567=A$3:A7567)*(B$3:B7567),A$3:A7567)</f>
        <v>#NUM!</v>
      </c>
    </row>
    <row r="7568" spans="1:4" x14ac:dyDescent="0.2">
      <c r="A7568" s="3">
        <v>44941</v>
      </c>
      <c r="B7568" s="10">
        <v>87212.2</v>
      </c>
      <c r="C7568" s="13">
        <v>0</v>
      </c>
      <c r="D7568" s="7" t="e">
        <f>XIRR((C$3:C7568)+(A7568=A$3:A7568)*(B$3:B7568),A$3:A7568)</f>
        <v>#NUM!</v>
      </c>
    </row>
    <row r="7569" spans="1:4" x14ac:dyDescent="0.2">
      <c r="A7569" s="3">
        <v>44942</v>
      </c>
      <c r="B7569" s="10">
        <v>87212.2</v>
      </c>
      <c r="C7569" s="13">
        <v>0</v>
      </c>
      <c r="D7569" s="7" t="e">
        <f>XIRR((C$3:C7569)+(A7569=A$3:A7569)*(B$3:B7569),A$3:A7569)</f>
        <v>#NUM!</v>
      </c>
    </row>
    <row r="7570" spans="1:4" x14ac:dyDescent="0.2">
      <c r="A7570" s="3">
        <v>44943</v>
      </c>
      <c r="B7570" s="10">
        <v>87036.4</v>
      </c>
      <c r="C7570" s="13">
        <v>0</v>
      </c>
      <c r="D7570" s="7" t="e">
        <f>XIRR((C$3:C7570)+(A7570=A$3:A7570)*(B$3:B7570),A$3:A7570)</f>
        <v>#NUM!</v>
      </c>
    </row>
    <row r="7571" spans="1:4" x14ac:dyDescent="0.2">
      <c r="A7571" s="3">
        <v>44944</v>
      </c>
      <c r="B7571" s="10">
        <v>86976</v>
      </c>
      <c r="C7571" s="13">
        <v>0</v>
      </c>
      <c r="D7571" s="7" t="e">
        <f>XIRR((C$3:C7571)+(A7571=A$3:A7571)*(B$3:B7571),A$3:A7571)</f>
        <v>#NUM!</v>
      </c>
    </row>
    <row r="7572" spans="1:4" x14ac:dyDescent="0.2">
      <c r="A7572" s="3">
        <v>44945</v>
      </c>
      <c r="B7572" s="10">
        <v>85561.4</v>
      </c>
      <c r="C7572" s="13">
        <v>0</v>
      </c>
      <c r="D7572" s="7" t="e">
        <f>XIRR((C$3:C7572)+(A7572=A$3:A7572)*(B$3:B7572),A$3:A7572)</f>
        <v>#NUM!</v>
      </c>
    </row>
    <row r="7573" spans="1:4" x14ac:dyDescent="0.2">
      <c r="A7573" s="3">
        <v>44946</v>
      </c>
      <c r="B7573" s="10">
        <v>86521.600000000006</v>
      </c>
      <c r="C7573" s="13">
        <v>0</v>
      </c>
      <c r="D7573" s="7" t="e">
        <f>XIRR((C$3:C7573)+(A7573=A$3:A7573)*(B$3:B7573),A$3:A7573)</f>
        <v>#NUM!</v>
      </c>
    </row>
    <row r="7574" spans="1:4" x14ac:dyDescent="0.2">
      <c r="A7574" s="3">
        <v>44947</v>
      </c>
      <c r="B7574" s="10">
        <v>86521.600000000006</v>
      </c>
      <c r="C7574" s="13">
        <v>0</v>
      </c>
      <c r="D7574" s="7" t="e">
        <f>XIRR((C$3:C7574)+(A7574=A$3:A7574)*(B$3:B7574),A$3:A7574)</f>
        <v>#NUM!</v>
      </c>
    </row>
    <row r="7575" spans="1:4" x14ac:dyDescent="0.2">
      <c r="A7575" s="3">
        <v>44948</v>
      </c>
      <c r="B7575" s="10">
        <v>86521.600000000006</v>
      </c>
      <c r="C7575" s="13">
        <v>0</v>
      </c>
      <c r="D7575" s="7" t="e">
        <f>XIRR((C$3:C7575)+(A7575=A$3:A7575)*(B$3:B7575),A$3:A7575)</f>
        <v>#NUM!</v>
      </c>
    </row>
    <row r="7576" spans="1:4" x14ac:dyDescent="0.2">
      <c r="A7576" s="3">
        <v>44949</v>
      </c>
      <c r="B7576" s="10">
        <v>87021.6</v>
      </c>
      <c r="C7576" s="13">
        <v>0</v>
      </c>
      <c r="D7576" s="7" t="e">
        <f>XIRR((C$3:C7576)+(A7576=A$3:A7576)*(B$3:B7576),A$3:A7576)</f>
        <v>#NUM!</v>
      </c>
    </row>
    <row r="7577" spans="1:4" x14ac:dyDescent="0.2">
      <c r="A7577" s="3">
        <v>44950</v>
      </c>
      <c r="B7577" s="10">
        <v>86454</v>
      </c>
      <c r="C7577" s="13">
        <v>0</v>
      </c>
      <c r="D7577" s="7" t="e">
        <f>XIRR((C$3:C7577)+(A7577=A$3:A7577)*(B$3:B7577),A$3:A7577)</f>
        <v>#NUM!</v>
      </c>
    </row>
    <row r="7578" spans="1:4" x14ac:dyDescent="0.2">
      <c r="A7578" s="3">
        <v>44951</v>
      </c>
      <c r="B7578" s="10">
        <v>86531</v>
      </c>
      <c r="C7578" s="13">
        <v>0</v>
      </c>
      <c r="D7578" s="7" t="e">
        <f>XIRR((C$3:C7578)+(A7578=A$3:A7578)*(B$3:B7578),A$3:A7578)</f>
        <v>#NUM!</v>
      </c>
    </row>
    <row r="7579" spans="1:4" x14ac:dyDescent="0.2">
      <c r="A7579" s="3">
        <v>44952</v>
      </c>
      <c r="B7579" s="10">
        <v>86924</v>
      </c>
      <c r="C7579" s="13">
        <v>0</v>
      </c>
      <c r="D7579" s="7" t="e">
        <f>XIRR((C$3:C7579)+(A7579=A$3:A7579)*(B$3:B7579),A$3:A7579)</f>
        <v>#NUM!</v>
      </c>
    </row>
    <row r="7580" spans="1:4" x14ac:dyDescent="0.2">
      <c r="A7580" s="3">
        <v>44953</v>
      </c>
      <c r="B7580" s="10">
        <v>87576.799999999988</v>
      </c>
      <c r="C7580" s="13">
        <v>0</v>
      </c>
      <c r="D7580" s="7" t="e">
        <f>XIRR((C$3:C7580)+(A7580=A$3:A7580)*(B$3:B7580),A$3:A7580)</f>
        <v>#NUM!</v>
      </c>
    </row>
    <row r="7581" spans="1:4" x14ac:dyDescent="0.2">
      <c r="A7581" s="3">
        <v>44954</v>
      </c>
      <c r="B7581" s="10">
        <v>87576.799999999988</v>
      </c>
      <c r="C7581" s="13">
        <v>0</v>
      </c>
      <c r="D7581" s="7" t="e">
        <f>XIRR((C$3:C7581)+(A7581=A$3:A7581)*(B$3:B7581),A$3:A7581)</f>
        <v>#NUM!</v>
      </c>
    </row>
    <row r="7582" spans="1:4" x14ac:dyDescent="0.2">
      <c r="A7582" s="3">
        <v>44955</v>
      </c>
      <c r="B7582" s="10">
        <v>87576.799999999988</v>
      </c>
      <c r="C7582" s="13">
        <v>0</v>
      </c>
      <c r="D7582" s="7" t="e">
        <f>XIRR((C$3:C7582)+(A7582=A$3:A7582)*(B$3:B7582),A$3:A7582)</f>
        <v>#NUM!</v>
      </c>
    </row>
    <row r="7583" spans="1:4" x14ac:dyDescent="0.2">
      <c r="A7583" s="3">
        <v>44956</v>
      </c>
      <c r="B7583" s="10">
        <v>87580.6</v>
      </c>
      <c r="C7583" s="13">
        <v>0</v>
      </c>
      <c r="D7583" s="7" t="e">
        <f>XIRR((C$3:C7583)+(A7583=A$3:A7583)*(B$3:B7583),A$3:A7583)</f>
        <v>#NUM!</v>
      </c>
    </row>
    <row r="7584" spans="1:4" x14ac:dyDescent="0.2">
      <c r="A7584" s="3">
        <v>44957</v>
      </c>
      <c r="B7584" s="10">
        <v>87681.4</v>
      </c>
      <c r="C7584" s="13">
        <v>0</v>
      </c>
      <c r="D7584" s="7" t="e">
        <f>XIRR((C$3:C7584)+(A7584=A$3:A7584)*(B$3:B7584),A$3:A7584)</f>
        <v>#NUM!</v>
      </c>
    </row>
    <row r="7585" spans="1:4" x14ac:dyDescent="0.2">
      <c r="A7585" s="3">
        <v>44958</v>
      </c>
      <c r="B7585" s="10">
        <v>88552.2</v>
      </c>
      <c r="C7585" s="13">
        <v>0</v>
      </c>
      <c r="D7585" s="7" t="e">
        <f>XIRR((C$3:C7585)+(A7585=A$3:A7585)*(B$3:B7585),A$3:A7585)</f>
        <v>#NUM!</v>
      </c>
    </row>
    <row r="7586" spans="1:4" x14ac:dyDescent="0.2">
      <c r="A7586" s="3">
        <v>44959</v>
      </c>
      <c r="B7586" s="10">
        <v>91384</v>
      </c>
      <c r="C7586" s="13">
        <v>0</v>
      </c>
      <c r="D7586" s="7" t="e">
        <f>XIRR((C$3:C7586)+(A7586=A$3:A7586)*(B$3:B7586),A$3:A7586)</f>
        <v>#NUM!</v>
      </c>
    </row>
    <row r="7587" spans="1:4" x14ac:dyDescent="0.2">
      <c r="A7587" s="3">
        <v>44960</v>
      </c>
      <c r="B7587" s="10">
        <v>90820.4</v>
      </c>
      <c r="C7587" s="13">
        <v>0</v>
      </c>
      <c r="D7587" s="7" t="e">
        <f>XIRR((C$3:C7587)+(A7587=A$3:A7587)*(B$3:B7587),A$3:A7587)</f>
        <v>#NUM!</v>
      </c>
    </row>
    <row r="7588" spans="1:4" x14ac:dyDescent="0.2">
      <c r="A7588" s="3">
        <v>44961</v>
      </c>
      <c r="B7588" s="10">
        <v>90820.4</v>
      </c>
      <c r="C7588" s="13">
        <v>0</v>
      </c>
      <c r="D7588" s="7" t="e">
        <f>XIRR((C$3:C7588)+(A7588=A$3:A7588)*(B$3:B7588),A$3:A7588)</f>
        <v>#NUM!</v>
      </c>
    </row>
    <row r="7589" spans="1:4" x14ac:dyDescent="0.2">
      <c r="A7589" s="3">
        <v>44962</v>
      </c>
      <c r="B7589" s="10">
        <v>90820.4</v>
      </c>
      <c r="C7589" s="13">
        <v>0</v>
      </c>
      <c r="D7589" s="7" t="e">
        <f>XIRR((C$3:C7589)+(A7589=A$3:A7589)*(B$3:B7589),A$3:A7589)</f>
        <v>#NUM!</v>
      </c>
    </row>
    <row r="7590" spans="1:4" x14ac:dyDescent="0.2">
      <c r="A7590" s="3">
        <v>44963</v>
      </c>
      <c r="B7590" s="10">
        <v>89654.399999999994</v>
      </c>
      <c r="C7590" s="13">
        <v>0</v>
      </c>
      <c r="D7590" s="7" t="e">
        <f>XIRR((C$3:C7590)+(A7590=A$3:A7590)*(B$3:B7590),A$3:A7590)</f>
        <v>#NUM!</v>
      </c>
    </row>
    <row r="7591" spans="1:4" x14ac:dyDescent="0.2">
      <c r="A7591" s="3">
        <v>44964</v>
      </c>
      <c r="B7591" s="10">
        <v>89973.6</v>
      </c>
      <c r="C7591" s="13">
        <v>0</v>
      </c>
      <c r="D7591" s="7" t="e">
        <f>XIRR((C$3:C7591)+(A7591=A$3:A7591)*(B$3:B7591),A$3:A7591)</f>
        <v>#NUM!</v>
      </c>
    </row>
    <row r="7592" spans="1:4" x14ac:dyDescent="0.2">
      <c r="A7592" s="3">
        <v>44965</v>
      </c>
      <c r="B7592" s="10">
        <v>89253</v>
      </c>
      <c r="C7592" s="13">
        <v>0</v>
      </c>
      <c r="D7592" s="7" t="e">
        <f>XIRR((C$3:C7592)+(A7592=A$3:A7592)*(B$3:B7592),A$3:A7592)</f>
        <v>#NUM!</v>
      </c>
    </row>
    <row r="7593" spans="1:4" x14ac:dyDescent="0.2">
      <c r="A7593" s="3">
        <v>44966</v>
      </c>
      <c r="B7593" s="10">
        <v>89932.6</v>
      </c>
      <c r="C7593" s="13">
        <v>0</v>
      </c>
      <c r="D7593" s="7" t="e">
        <f>XIRR((C$3:C7593)+(A7593=A$3:A7593)*(B$3:B7593),A$3:A7593)</f>
        <v>#NUM!</v>
      </c>
    </row>
    <row r="7594" spans="1:4" x14ac:dyDescent="0.2">
      <c r="A7594" s="3">
        <v>44967</v>
      </c>
      <c r="B7594" s="10">
        <v>88127</v>
      </c>
      <c r="C7594" s="13">
        <v>0</v>
      </c>
      <c r="D7594" s="7" t="e">
        <f>XIRR((C$3:C7594)+(A7594=A$3:A7594)*(B$3:B7594),A$3:A7594)</f>
        <v>#NUM!</v>
      </c>
    </row>
    <row r="7595" spans="1:4" x14ac:dyDescent="0.2">
      <c r="A7595" s="3">
        <v>44968</v>
      </c>
      <c r="B7595" s="10">
        <v>88127</v>
      </c>
      <c r="C7595" s="13">
        <v>0</v>
      </c>
      <c r="D7595" s="7" t="e">
        <f>XIRR((C$3:C7595)+(A7595=A$3:A7595)*(B$3:B7595),A$3:A7595)</f>
        <v>#NUM!</v>
      </c>
    </row>
    <row r="7596" spans="1:4" x14ac:dyDescent="0.2">
      <c r="A7596" s="3">
        <v>44969</v>
      </c>
      <c r="B7596" s="10">
        <v>88127</v>
      </c>
      <c r="C7596" s="13">
        <v>0</v>
      </c>
      <c r="D7596" s="7" t="e">
        <f>XIRR((C$3:C7596)+(A7596=A$3:A7596)*(B$3:B7596),A$3:A7596)</f>
        <v>#NUM!</v>
      </c>
    </row>
    <row r="7597" spans="1:4" x14ac:dyDescent="0.2">
      <c r="A7597" s="3">
        <v>44970</v>
      </c>
      <c r="B7597" s="10">
        <v>88033.799999999988</v>
      </c>
      <c r="C7597" s="13">
        <v>0</v>
      </c>
      <c r="D7597" s="7" t="e">
        <f>XIRR((C$3:C7597)+(A7597=A$3:A7597)*(B$3:B7597),A$3:A7597)</f>
        <v>#NUM!</v>
      </c>
    </row>
    <row r="7598" spans="1:4" x14ac:dyDescent="0.2">
      <c r="A7598" s="3">
        <v>44971</v>
      </c>
      <c r="B7598" s="10">
        <v>88848</v>
      </c>
      <c r="C7598" s="13">
        <v>0</v>
      </c>
      <c r="D7598" s="7" t="e">
        <f>XIRR((C$3:C7598)+(A7598=A$3:A7598)*(B$3:B7598),A$3:A7598)</f>
        <v>#NUM!</v>
      </c>
    </row>
    <row r="7599" spans="1:4" x14ac:dyDescent="0.2">
      <c r="A7599" s="3">
        <v>44972</v>
      </c>
      <c r="B7599" s="10">
        <v>89273.799999999988</v>
      </c>
      <c r="C7599" s="13">
        <v>0</v>
      </c>
      <c r="D7599" s="7" t="e">
        <f>XIRR((C$3:C7599)+(A7599=A$3:A7599)*(B$3:B7599),A$3:A7599)</f>
        <v>#NUM!</v>
      </c>
    </row>
    <row r="7600" spans="1:4" x14ac:dyDescent="0.2">
      <c r="A7600" s="3">
        <v>44973</v>
      </c>
      <c r="B7600" s="10">
        <v>89601.799999999988</v>
      </c>
      <c r="C7600" s="13">
        <v>0</v>
      </c>
      <c r="D7600" s="7" t="e">
        <f>XIRR((C$3:C7600)+(A7600=A$3:A7600)*(B$3:B7600),A$3:A7600)</f>
        <v>#NUM!</v>
      </c>
    </row>
    <row r="7601" spans="1:4" x14ac:dyDescent="0.2">
      <c r="A7601" s="3">
        <v>44974</v>
      </c>
      <c r="B7601" s="10">
        <v>89232.2</v>
      </c>
      <c r="C7601" s="13">
        <v>0</v>
      </c>
      <c r="D7601" s="7" t="e">
        <f>XIRR((C$3:C7601)+(A7601=A$3:A7601)*(B$3:B7601),A$3:A7601)</f>
        <v>#NUM!</v>
      </c>
    </row>
    <row r="7602" spans="1:4" x14ac:dyDescent="0.2">
      <c r="A7602" s="3">
        <v>44975</v>
      </c>
      <c r="B7602" s="10">
        <v>89232.2</v>
      </c>
      <c r="C7602" s="13">
        <v>0</v>
      </c>
      <c r="D7602" s="7" t="e">
        <f>XIRR((C$3:C7602)+(A7602=A$3:A7602)*(B$3:B7602),A$3:A7602)</f>
        <v>#NUM!</v>
      </c>
    </row>
    <row r="7603" spans="1:4" x14ac:dyDescent="0.2">
      <c r="A7603" s="3">
        <v>44976</v>
      </c>
      <c r="B7603" s="10">
        <v>89232.2</v>
      </c>
      <c r="C7603" s="13">
        <v>0</v>
      </c>
      <c r="D7603" s="7" t="e">
        <f>XIRR((C$3:C7603)+(A7603=A$3:A7603)*(B$3:B7603),A$3:A7603)</f>
        <v>#NUM!</v>
      </c>
    </row>
    <row r="7604" spans="1:4" x14ac:dyDescent="0.2">
      <c r="A7604" s="3">
        <v>44977</v>
      </c>
      <c r="B7604" s="10">
        <v>89916</v>
      </c>
      <c r="C7604" s="13">
        <v>0</v>
      </c>
      <c r="D7604" s="7" t="e">
        <f>XIRR((C$3:C7604)+(A7604=A$3:A7604)*(B$3:B7604),A$3:A7604)</f>
        <v>#NUM!</v>
      </c>
    </row>
    <row r="7605" spans="1:4" x14ac:dyDescent="0.2">
      <c r="A7605" s="3">
        <v>44978</v>
      </c>
      <c r="B7605" s="10">
        <v>88907.8</v>
      </c>
      <c r="C7605" s="13">
        <v>0</v>
      </c>
      <c r="D7605" s="7" t="e">
        <f>XIRR((C$3:C7605)+(A7605=A$3:A7605)*(B$3:B7605),A$3:A7605)</f>
        <v>#NUM!</v>
      </c>
    </row>
    <row r="7606" spans="1:4" x14ac:dyDescent="0.2">
      <c r="A7606" s="3">
        <v>44979</v>
      </c>
      <c r="B7606" s="10">
        <v>89042</v>
      </c>
      <c r="C7606" s="13">
        <v>0</v>
      </c>
      <c r="D7606" s="7" t="e">
        <f>XIRR((C$3:C7606)+(A7606=A$3:A7606)*(B$3:B7606),A$3:A7606)</f>
        <v>#NUM!</v>
      </c>
    </row>
    <row r="7607" spans="1:4" x14ac:dyDescent="0.2">
      <c r="A7607" s="3">
        <v>44980</v>
      </c>
      <c r="B7607" s="10">
        <v>89407</v>
      </c>
      <c r="C7607" s="13">
        <v>0</v>
      </c>
      <c r="D7607" s="7" t="e">
        <f>XIRR((C$3:C7607)+(A7607=A$3:A7607)*(B$3:B7607),A$3:A7607)</f>
        <v>#NUM!</v>
      </c>
    </row>
    <row r="7608" spans="1:4" x14ac:dyDescent="0.2">
      <c r="A7608" s="3">
        <v>44981</v>
      </c>
      <c r="B7608" s="10">
        <v>87128</v>
      </c>
      <c r="C7608" s="13">
        <v>0</v>
      </c>
      <c r="D7608" s="7" t="e">
        <f>XIRR((C$3:C7608)+(A7608=A$3:A7608)*(B$3:B7608),A$3:A7608)</f>
        <v>#NUM!</v>
      </c>
    </row>
    <row r="7609" spans="1:4" x14ac:dyDescent="0.2">
      <c r="A7609" s="3">
        <v>44982</v>
      </c>
      <c r="B7609" s="10">
        <v>87128</v>
      </c>
      <c r="C7609" s="13">
        <v>0</v>
      </c>
      <c r="D7609" s="7" t="e">
        <f>XIRR((C$3:C7609)+(A7609=A$3:A7609)*(B$3:B7609),A$3:A7609)</f>
        <v>#NUM!</v>
      </c>
    </row>
    <row r="7610" spans="1:4" x14ac:dyDescent="0.2">
      <c r="A7610" s="3">
        <v>44983</v>
      </c>
      <c r="B7610" s="10">
        <v>87128</v>
      </c>
      <c r="C7610" s="13">
        <v>0</v>
      </c>
      <c r="D7610" s="7" t="e">
        <f>XIRR((C$3:C7610)+(A7610=A$3:A7610)*(B$3:B7610),A$3:A7610)</f>
        <v>#NUM!</v>
      </c>
    </row>
    <row r="7611" spans="1:4" x14ac:dyDescent="0.2">
      <c r="A7611" s="3">
        <v>44984</v>
      </c>
      <c r="B7611" s="10">
        <v>88319.4</v>
      </c>
      <c r="C7611" s="13">
        <v>0</v>
      </c>
      <c r="D7611" s="7" t="e">
        <f>XIRR((C$3:C7611)+(A7611=A$3:A7611)*(B$3:B7611),A$3:A7611)</f>
        <v>#NUM!</v>
      </c>
    </row>
    <row r="7612" spans="1:4" x14ac:dyDescent="0.2">
      <c r="A7612" s="3">
        <v>44985</v>
      </c>
      <c r="B7612" s="10">
        <v>88711.6</v>
      </c>
      <c r="C7612" s="13">
        <v>0</v>
      </c>
      <c r="D7612" s="7" t="e">
        <f>XIRR((C$3:C7612)+(A7612=A$3:A7612)*(B$3:B7612),A$3:A7612)</f>
        <v>#NUM!</v>
      </c>
    </row>
    <row r="7613" spans="1:4" x14ac:dyDescent="0.2">
      <c r="A7613" s="3">
        <v>44986</v>
      </c>
      <c r="B7613" s="10">
        <v>88283</v>
      </c>
      <c r="C7613" s="13">
        <v>0</v>
      </c>
      <c r="D7613" s="7" t="e">
        <f>XIRR((C$3:C7613)+(A7613=A$3:A7613)*(B$3:B7613),A$3:A7613)</f>
        <v>#NUM!</v>
      </c>
    </row>
    <row r="7614" spans="1:4" x14ac:dyDescent="0.2">
      <c r="A7614" s="3">
        <v>44987</v>
      </c>
      <c r="B7614" s="10">
        <v>88283</v>
      </c>
      <c r="C7614" s="13">
        <v>0</v>
      </c>
      <c r="D7614" s="7" t="e">
        <f>XIRR((C$3:C7614)+(A7614=A$3:A7614)*(B$3:B7614),A$3:A7614)</f>
        <v>#NUM!</v>
      </c>
    </row>
    <row r="7615" spans="1:4" x14ac:dyDescent="0.2">
      <c r="A7615" s="3">
        <v>44988</v>
      </c>
      <c r="B7615" s="10">
        <v>94847</v>
      </c>
      <c r="C7615" s="13">
        <v>0</v>
      </c>
      <c r="D7615" s="7" t="e">
        <f>XIRR((C$3:C7615)+(A7615=A$3:A7615)*(B$3:B7615),A$3:A7615)</f>
        <v>#NUM!</v>
      </c>
    </row>
    <row r="7616" spans="1:4" x14ac:dyDescent="0.2">
      <c r="A7616" s="3">
        <v>44989</v>
      </c>
      <c r="B7616" s="10">
        <v>94847</v>
      </c>
      <c r="C7616" s="13">
        <v>0</v>
      </c>
      <c r="D7616" s="7" t="e">
        <f>XIRR((C$3:C7616)+(A7616=A$3:A7616)*(B$3:B7616),A$3:A7616)</f>
        <v>#NUM!</v>
      </c>
    </row>
    <row r="7617" spans="1:4" x14ac:dyDescent="0.2">
      <c r="A7617" s="3">
        <v>44990</v>
      </c>
      <c r="B7617" s="10">
        <v>94847</v>
      </c>
      <c r="C7617" s="13">
        <v>0</v>
      </c>
      <c r="D7617" s="7" t="e">
        <f>XIRR((C$3:C7617)+(A7617=A$3:A7617)*(B$3:B7617),A$3:A7617)</f>
        <v>#NUM!</v>
      </c>
    </row>
    <row r="7618" spans="1:4" x14ac:dyDescent="0.2">
      <c r="A7618" s="3">
        <v>44991</v>
      </c>
      <c r="B7618" s="10">
        <v>99479</v>
      </c>
      <c r="C7618" s="13">
        <v>-5614.2899999999972</v>
      </c>
      <c r="D7618" s="7" t="e">
        <f>XIRR((C$3:C7618)+(A7618=A$3:A7618)*(B$3:B7618),A$3:A7618)</f>
        <v>#NUM!</v>
      </c>
    </row>
    <row r="7619" spans="1:4" x14ac:dyDescent="0.2">
      <c r="A7619" s="3">
        <v>44992</v>
      </c>
      <c r="B7619" s="10">
        <v>98767</v>
      </c>
      <c r="C7619" s="13">
        <v>0</v>
      </c>
      <c r="D7619" s="7" t="e">
        <f>XIRR((C$3:C7619)+(A7619=A$3:A7619)*(B$3:B7619),A$3:A7619)</f>
        <v>#NUM!</v>
      </c>
    </row>
    <row r="7620" spans="1:4" x14ac:dyDescent="0.2">
      <c r="A7620" s="3">
        <v>44993</v>
      </c>
      <c r="B7620" s="10">
        <v>99645</v>
      </c>
      <c r="C7620" s="13">
        <v>0</v>
      </c>
      <c r="D7620" s="7" t="e">
        <f>XIRR((C$3:C7620)+(A7620=A$3:A7620)*(B$3:B7620),A$3:A7620)</f>
        <v>#NUM!</v>
      </c>
    </row>
    <row r="7621" spans="1:4" x14ac:dyDescent="0.2">
      <c r="A7621" s="3">
        <v>44994</v>
      </c>
      <c r="B7621" s="10">
        <v>98463</v>
      </c>
      <c r="C7621" s="13">
        <v>0</v>
      </c>
      <c r="D7621" s="7" t="e">
        <f>XIRR((C$3:C7621)+(A7621=A$3:A7621)*(B$3:B7621),A$3:A7621)</f>
        <v>#NUM!</v>
      </c>
    </row>
    <row r="7622" spans="1:4" x14ac:dyDescent="0.2">
      <c r="A7622" s="3">
        <v>44995</v>
      </c>
      <c r="B7622" s="10">
        <v>97056</v>
      </c>
      <c r="C7622" s="13">
        <v>0</v>
      </c>
      <c r="D7622" s="7" t="e">
        <f>XIRR((C$3:C7622)+(A7622=A$3:A7622)*(B$3:B7622),A$3:A7622)</f>
        <v>#NUM!</v>
      </c>
    </row>
    <row r="7623" spans="1:4" x14ac:dyDescent="0.2">
      <c r="A7623" s="3">
        <v>44996</v>
      </c>
      <c r="B7623" s="10">
        <v>97056</v>
      </c>
      <c r="C7623" s="13">
        <v>0</v>
      </c>
      <c r="D7623" s="7" t="e">
        <f>XIRR((C$3:C7623)+(A7623=A$3:A7623)*(B$3:B7623),A$3:A7623)</f>
        <v>#NUM!</v>
      </c>
    </row>
    <row r="7624" spans="1:4" x14ac:dyDescent="0.2">
      <c r="A7624" s="3">
        <v>44997</v>
      </c>
      <c r="B7624" s="10">
        <v>97056</v>
      </c>
      <c r="C7624" s="13">
        <v>0</v>
      </c>
      <c r="D7624" s="7" t="e">
        <f>XIRR((C$3:C7624)+(A7624=A$3:A7624)*(B$3:B7624),A$3:A7624)</f>
        <v>#NUM!</v>
      </c>
    </row>
    <row r="7625" spans="1:4" x14ac:dyDescent="0.2">
      <c r="A7625" s="3">
        <v>44998</v>
      </c>
      <c r="B7625" s="10">
        <v>93611</v>
      </c>
      <c r="C7625" s="13">
        <v>0</v>
      </c>
      <c r="D7625" s="7" t="e">
        <f>XIRR((C$3:C7625)+(A7625=A$3:A7625)*(B$3:B7625),A$3:A7625)</f>
        <v>#NUM!</v>
      </c>
    </row>
    <row r="7626" spans="1:4" x14ac:dyDescent="0.2">
      <c r="A7626" s="3">
        <v>44999</v>
      </c>
      <c r="B7626" s="10">
        <v>92918</v>
      </c>
      <c r="C7626" s="13">
        <v>0</v>
      </c>
      <c r="D7626" s="7" t="e">
        <f>XIRR((C$3:C7626)+(A7626=A$3:A7626)*(B$3:B7626),A$3:A7626)</f>
        <v>#NUM!</v>
      </c>
    </row>
    <row r="7627" spans="1:4" x14ac:dyDescent="0.2">
      <c r="A7627" s="3">
        <v>45000</v>
      </c>
      <c r="B7627" s="10">
        <v>89058</v>
      </c>
      <c r="C7627" s="13">
        <v>0</v>
      </c>
      <c r="D7627" s="7" t="e">
        <f>XIRR((C$3:C7627)+(A7627=A$3:A7627)*(B$3:B7627),A$3:A7627)</f>
        <v>#NUM!</v>
      </c>
    </row>
    <row r="7628" spans="1:4" x14ac:dyDescent="0.2">
      <c r="A7628" s="3">
        <v>45001</v>
      </c>
      <c r="B7628" s="10">
        <v>88867</v>
      </c>
      <c r="C7628" s="13">
        <v>0</v>
      </c>
      <c r="D7628" s="7" t="e">
        <f>XIRR((C$3:C7628)+(A7628=A$3:A7628)*(B$3:B7628),A$3:A7628)</f>
        <v>#NUM!</v>
      </c>
    </row>
    <row r="7629" spans="1:4" x14ac:dyDescent="0.2">
      <c r="A7629" s="3">
        <v>45002</v>
      </c>
      <c r="B7629" s="10">
        <v>87277</v>
      </c>
      <c r="C7629" s="13">
        <v>0</v>
      </c>
      <c r="D7629" s="7" t="e">
        <f>XIRR((C$3:C7629)+(A7629=A$3:A7629)*(B$3:B7629),A$3:A7629)</f>
        <v>#NUM!</v>
      </c>
    </row>
    <row r="7630" spans="1:4" x14ac:dyDescent="0.2">
      <c r="A7630" s="3">
        <v>45003</v>
      </c>
      <c r="B7630" s="10">
        <v>87277</v>
      </c>
      <c r="C7630" s="13">
        <v>0</v>
      </c>
      <c r="D7630" s="7" t="e">
        <f>XIRR((C$3:C7630)+(A7630=A$3:A7630)*(B$3:B7630),A$3:A7630)</f>
        <v>#NUM!</v>
      </c>
    </row>
    <row r="7631" spans="1:4" x14ac:dyDescent="0.2">
      <c r="A7631" s="3">
        <v>45004</v>
      </c>
      <c r="B7631" s="10">
        <v>87277</v>
      </c>
      <c r="C7631" s="13">
        <v>0</v>
      </c>
      <c r="D7631" s="7" t="e">
        <f>XIRR((C$3:C7631)+(A7631=A$3:A7631)*(B$3:B7631),A$3:A7631)</f>
        <v>#NUM!</v>
      </c>
    </row>
    <row r="7632" spans="1:4" x14ac:dyDescent="0.2">
      <c r="A7632" s="3">
        <v>45005</v>
      </c>
      <c r="B7632" s="10">
        <v>87443</v>
      </c>
      <c r="C7632" s="13">
        <v>0</v>
      </c>
      <c r="D7632" s="7" t="e">
        <f>XIRR((C$3:C7632)+(A7632=A$3:A7632)*(B$3:B7632),A$3:A7632)</f>
        <v>#NUM!</v>
      </c>
    </row>
    <row r="7633" spans="1:4" x14ac:dyDescent="0.2">
      <c r="A7633" s="3">
        <v>45006</v>
      </c>
      <c r="B7633" s="10">
        <v>89550</v>
      </c>
      <c r="C7633" s="13">
        <v>0</v>
      </c>
      <c r="D7633" s="7" t="e">
        <f>XIRR((C$3:C7633)+(A7633=A$3:A7633)*(B$3:B7633),A$3:A7633)</f>
        <v>#NUM!</v>
      </c>
    </row>
    <row r="7634" spans="1:4" x14ac:dyDescent="0.2">
      <c r="A7634" s="3">
        <v>45007</v>
      </c>
      <c r="B7634" s="10">
        <v>89760</v>
      </c>
      <c r="C7634" s="13">
        <v>0</v>
      </c>
      <c r="D7634" s="7" t="e">
        <f>XIRR((C$3:C7634)+(A7634=A$3:A7634)*(B$3:B7634),A$3:A7634)</f>
        <v>#NUM!</v>
      </c>
    </row>
    <row r="7635" spans="1:4" x14ac:dyDescent="0.2">
      <c r="A7635" s="3">
        <v>45008</v>
      </c>
      <c r="B7635" s="10">
        <v>88935</v>
      </c>
      <c r="C7635" s="13">
        <v>0</v>
      </c>
      <c r="D7635" s="7" t="e">
        <f>XIRR((C$3:C7635)+(A7635=A$3:A7635)*(B$3:B7635),A$3:A7635)</f>
        <v>#NUM!</v>
      </c>
    </row>
    <row r="7636" spans="1:4" x14ac:dyDescent="0.2">
      <c r="A7636" s="3">
        <v>45009</v>
      </c>
      <c r="B7636" s="10">
        <v>87071</v>
      </c>
      <c r="C7636" s="13">
        <v>0</v>
      </c>
      <c r="D7636" s="7" t="e">
        <f>XIRR((C$3:C7636)+(A7636=A$3:A7636)*(B$3:B7636),A$3:A7636)</f>
        <v>#NUM!</v>
      </c>
    </row>
    <row r="7637" spans="1:4" x14ac:dyDescent="0.2">
      <c r="A7637" s="3">
        <v>45010</v>
      </c>
      <c r="B7637" s="10">
        <v>87071</v>
      </c>
      <c r="C7637" s="13">
        <v>0</v>
      </c>
      <c r="D7637" s="7" t="e">
        <f>XIRR((C$3:C7637)+(A7637=A$3:A7637)*(B$3:B7637),A$3:A7637)</f>
        <v>#NUM!</v>
      </c>
    </row>
    <row r="7638" spans="1:4" x14ac:dyDescent="0.2">
      <c r="A7638" s="3">
        <v>45011</v>
      </c>
      <c r="B7638" s="10">
        <v>87071</v>
      </c>
      <c r="C7638" s="13">
        <v>0</v>
      </c>
      <c r="D7638" s="7" t="e">
        <f>XIRR((C$3:C7638)+(A7638=A$3:A7638)*(B$3:B7638),A$3:A7638)</f>
        <v>#NUM!</v>
      </c>
    </row>
    <row r="7639" spans="1:4" x14ac:dyDescent="0.2">
      <c r="A7639" s="3">
        <v>45012</v>
      </c>
      <c r="B7639" s="10">
        <v>88040</v>
      </c>
      <c r="C7639" s="13">
        <v>0</v>
      </c>
      <c r="D7639" s="7" t="e">
        <f>XIRR((C$3:C7639)+(A7639=A$3:A7639)*(B$3:B7639),A$3:A7639)</f>
        <v>#NUM!</v>
      </c>
    </row>
    <row r="7640" spans="1:4" x14ac:dyDescent="0.2">
      <c r="A7640" s="3">
        <v>45013</v>
      </c>
      <c r="B7640" s="10">
        <v>88614</v>
      </c>
      <c r="C7640" s="13">
        <v>0</v>
      </c>
      <c r="D7640" s="7" t="e">
        <f>XIRR((C$3:C7640)+(A7640=A$3:A7640)*(B$3:B7640),A$3:A7640)</f>
        <v>#NUM!</v>
      </c>
    </row>
    <row r="7641" spans="1:4" x14ac:dyDescent="0.2">
      <c r="A7641" s="3">
        <v>45014</v>
      </c>
      <c r="B7641" s="10">
        <v>89506</v>
      </c>
      <c r="C7641" s="13">
        <v>0</v>
      </c>
      <c r="D7641" s="7" t="e">
        <f>XIRR((C$3:C7641)+(A7641=A$3:A7641)*(B$3:B7641),A$3:A7641)</f>
        <v>#NUM!</v>
      </c>
    </row>
    <row r="7642" spans="1:4" x14ac:dyDescent="0.2">
      <c r="A7642" s="3">
        <v>45015</v>
      </c>
      <c r="B7642" s="10">
        <v>91270</v>
      </c>
      <c r="C7642" s="13">
        <v>0</v>
      </c>
      <c r="D7642" s="7" t="e">
        <f>XIRR((C$3:C7642)+(A7642=A$3:A7642)*(B$3:B7642),A$3:A7642)</f>
        <v>#NUM!</v>
      </c>
    </row>
    <row r="7643" spans="1:4" x14ac:dyDescent="0.2">
      <c r="A7643" s="3">
        <v>45016</v>
      </c>
      <c r="B7643" s="10">
        <v>92239</v>
      </c>
      <c r="C7643" s="13">
        <v>0</v>
      </c>
      <c r="D7643" s="7" t="e">
        <f>XIRR((C$3:C7643)+(A7643=A$3:A7643)*(B$3:B7643),A$3:A7643)</f>
        <v>#NUM!</v>
      </c>
    </row>
    <row r="7644" spans="1:4" x14ac:dyDescent="0.2">
      <c r="A7644" s="3">
        <v>45017</v>
      </c>
      <c r="B7644" s="10">
        <v>92239</v>
      </c>
      <c r="C7644" s="13">
        <v>0</v>
      </c>
      <c r="D7644" s="7" t="e">
        <f>XIRR((C$3:C7644)+(A7644=A$3:A7644)*(B$3:B7644),A$3:A7644)</f>
        <v>#NUM!</v>
      </c>
    </row>
    <row r="7645" spans="1:4" x14ac:dyDescent="0.2">
      <c r="A7645" s="3">
        <v>45018</v>
      </c>
      <c r="B7645" s="10">
        <v>92239</v>
      </c>
      <c r="C7645" s="13">
        <v>0</v>
      </c>
      <c r="D7645" s="7" t="e">
        <f>XIRR((C$3:C7645)+(A7645=A$3:A7645)*(B$3:B7645),A$3:A7645)</f>
        <v>#NUM!</v>
      </c>
    </row>
    <row r="7646" spans="1:4" x14ac:dyDescent="0.2">
      <c r="A7646" s="3">
        <v>45019</v>
      </c>
      <c r="B7646" s="10">
        <v>92377</v>
      </c>
      <c r="C7646" s="13">
        <v>0</v>
      </c>
      <c r="D7646" s="7" t="e">
        <f>XIRR((C$3:C7646)+(A7646=A$3:A7646)*(B$3:B7646),A$3:A7646)</f>
        <v>#NUM!</v>
      </c>
    </row>
    <row r="7647" spans="1:4" x14ac:dyDescent="0.2">
      <c r="A7647" s="3">
        <v>45020</v>
      </c>
      <c r="B7647" s="10">
        <v>92205</v>
      </c>
      <c r="C7647" s="13">
        <v>0</v>
      </c>
      <c r="D7647" s="7" t="e">
        <f>XIRR((C$3:C7647)+(A7647=A$3:A7647)*(B$3:B7647),A$3:A7647)</f>
        <v>#NUM!</v>
      </c>
    </row>
    <row r="7648" spans="1:4" x14ac:dyDescent="0.2">
      <c r="A7648" s="3">
        <v>45021</v>
      </c>
      <c r="B7648" s="10">
        <v>91550</v>
      </c>
      <c r="C7648" s="13">
        <v>0</v>
      </c>
      <c r="D7648" s="7" t="e">
        <f>XIRR((C$3:C7648)+(A7648=A$3:A7648)*(B$3:B7648),A$3:A7648)</f>
        <v>#NUM!</v>
      </c>
    </row>
    <row r="7649" spans="1:4" x14ac:dyDescent="0.2">
      <c r="A7649" s="3">
        <v>45022</v>
      </c>
      <c r="B7649" s="10">
        <v>91555</v>
      </c>
      <c r="C7649" s="13">
        <v>0</v>
      </c>
      <c r="D7649" s="7" t="e">
        <f>XIRR((C$3:C7649)+(A7649=A$3:A7649)*(B$3:B7649),A$3:A7649)</f>
        <v>#NUM!</v>
      </c>
    </row>
    <row r="7650" spans="1:4" x14ac:dyDescent="0.2">
      <c r="A7650" s="3">
        <v>45023</v>
      </c>
      <c r="B7650" s="10">
        <v>91555</v>
      </c>
      <c r="C7650" s="13">
        <v>0</v>
      </c>
      <c r="D7650" s="7" t="e">
        <f>XIRR((C$3:C7650)+(A7650=A$3:A7650)*(B$3:B7650),A$3:A7650)</f>
        <v>#NUM!</v>
      </c>
    </row>
    <row r="7651" spans="1:4" x14ac:dyDescent="0.2">
      <c r="A7651" s="3">
        <v>45024</v>
      </c>
      <c r="B7651" s="10">
        <v>91555</v>
      </c>
      <c r="C7651" s="13">
        <v>0</v>
      </c>
      <c r="D7651" s="7" t="e">
        <f>XIRR((C$3:C7651)+(A7651=A$3:A7651)*(B$3:B7651),A$3:A7651)</f>
        <v>#NUM!</v>
      </c>
    </row>
    <row r="7652" spans="1:4" x14ac:dyDescent="0.2">
      <c r="A7652" s="3">
        <v>45025</v>
      </c>
      <c r="B7652" s="10">
        <v>91555</v>
      </c>
      <c r="C7652" s="13">
        <v>0</v>
      </c>
      <c r="D7652" s="7" t="e">
        <f>XIRR((C$3:C7652)+(A7652=A$3:A7652)*(B$3:B7652),A$3:A7652)</f>
        <v>#NUM!</v>
      </c>
    </row>
    <row r="7653" spans="1:4" x14ac:dyDescent="0.2">
      <c r="A7653" s="3">
        <v>45026</v>
      </c>
      <c r="B7653" s="10">
        <v>91555</v>
      </c>
      <c r="C7653" s="13">
        <v>0</v>
      </c>
      <c r="D7653" s="7" t="e">
        <f>XIRR((C$3:C7653)+(A7653=A$3:A7653)*(B$3:B7653),A$3:A7653)</f>
        <v>#NUM!</v>
      </c>
    </row>
    <row r="7654" spans="1:4" x14ac:dyDescent="0.2">
      <c r="A7654" s="3">
        <v>45027</v>
      </c>
      <c r="B7654" s="10">
        <v>92687</v>
      </c>
      <c r="C7654" s="13">
        <v>0</v>
      </c>
      <c r="D7654" s="7" t="e">
        <f>XIRR((C$3:C7654)+(A7654=A$3:A7654)*(B$3:B7654),A$3:A7654)</f>
        <v>#NUM!</v>
      </c>
    </row>
    <row r="7655" spans="1:4" x14ac:dyDescent="0.2">
      <c r="A7655" s="3">
        <v>45028</v>
      </c>
      <c r="B7655" s="10">
        <v>92772</v>
      </c>
      <c r="C7655" s="13">
        <v>0</v>
      </c>
      <c r="D7655" s="7" t="e">
        <f>XIRR((C$3:C7655)+(A7655=A$3:A7655)*(B$3:B7655),A$3:A7655)</f>
        <v>#NUM!</v>
      </c>
    </row>
    <row r="7656" spans="1:4" x14ac:dyDescent="0.2">
      <c r="A7656" s="3">
        <v>45029</v>
      </c>
      <c r="B7656" s="10">
        <v>93084</v>
      </c>
      <c r="C7656" s="13">
        <v>0</v>
      </c>
      <c r="D7656" s="7" t="e">
        <f>XIRR((C$3:C7656)+(A7656=A$3:A7656)*(B$3:B7656),A$3:A7656)</f>
        <v>#NUM!</v>
      </c>
    </row>
    <row r="7657" spans="1:4" x14ac:dyDescent="0.2">
      <c r="A7657" s="3">
        <v>45030</v>
      </c>
      <c r="B7657" s="10">
        <v>94040</v>
      </c>
      <c r="C7657" s="13">
        <v>0</v>
      </c>
      <c r="D7657" s="7" t="e">
        <f>XIRR((C$3:C7657)+(A7657=A$3:A7657)*(B$3:B7657),A$3:A7657)</f>
        <v>#NUM!</v>
      </c>
    </row>
    <row r="7658" spans="1:4" x14ac:dyDescent="0.2">
      <c r="A7658" s="3">
        <v>45031</v>
      </c>
      <c r="B7658" s="10">
        <v>94040</v>
      </c>
      <c r="C7658" s="13">
        <v>0</v>
      </c>
      <c r="D7658" s="7" t="e">
        <f>XIRR((C$3:C7658)+(A7658=A$3:A7658)*(B$3:B7658),A$3:A7658)</f>
        <v>#NUM!</v>
      </c>
    </row>
    <row r="7659" spans="1:4" x14ac:dyDescent="0.2">
      <c r="A7659" s="3">
        <v>45032</v>
      </c>
      <c r="B7659" s="10">
        <v>94040</v>
      </c>
      <c r="C7659" s="13">
        <v>0</v>
      </c>
      <c r="D7659" s="7" t="e">
        <f>XIRR((C$3:C7659)+(A7659=A$3:A7659)*(B$3:B7659),A$3:A7659)</f>
        <v>#NUM!</v>
      </c>
    </row>
    <row r="7660" spans="1:4" x14ac:dyDescent="0.2">
      <c r="A7660" s="3">
        <v>45033</v>
      </c>
      <c r="B7660" s="10">
        <v>93229</v>
      </c>
      <c r="C7660" s="13">
        <v>0</v>
      </c>
      <c r="D7660" s="7" t="e">
        <f>XIRR((C$3:C7660)+(A7660=A$3:A7660)*(B$3:B7660),A$3:A7660)</f>
        <v>#NUM!</v>
      </c>
    </row>
    <row r="7661" spans="1:4" x14ac:dyDescent="0.2">
      <c r="A7661" s="3">
        <v>45034</v>
      </c>
      <c r="B7661" s="10">
        <v>93340</v>
      </c>
      <c r="C7661" s="13">
        <v>0</v>
      </c>
      <c r="D7661" s="7" t="e">
        <f>XIRR((C$3:C7661)+(A7661=A$3:A7661)*(B$3:B7661),A$3:A7661)</f>
        <v>#NUM!</v>
      </c>
    </row>
    <row r="7662" spans="1:4" x14ac:dyDescent="0.2">
      <c r="A7662" s="3">
        <v>45035</v>
      </c>
      <c r="B7662" s="10">
        <v>93017</v>
      </c>
      <c r="C7662" s="13">
        <v>0</v>
      </c>
      <c r="D7662" s="7" t="e">
        <f>XIRR((C$3:C7662)+(A7662=A$3:A7662)*(B$3:B7662),A$3:A7662)</f>
        <v>#NUM!</v>
      </c>
    </row>
    <row r="7663" spans="1:4" x14ac:dyDescent="0.2">
      <c r="A7663" s="3">
        <v>45036</v>
      </c>
      <c r="B7663" s="10">
        <v>91099</v>
      </c>
      <c r="C7663" s="13">
        <v>0</v>
      </c>
      <c r="D7663" s="7" t="e">
        <f>XIRR((C$3:C7663)+(A7663=A$3:A7663)*(B$3:B7663),A$3:A7663)</f>
        <v>#NUM!</v>
      </c>
    </row>
    <row r="7664" spans="1:4" x14ac:dyDescent="0.2">
      <c r="A7664" s="3">
        <v>45037</v>
      </c>
      <c r="B7664" s="10">
        <v>91380</v>
      </c>
      <c r="C7664" s="13">
        <v>0</v>
      </c>
      <c r="D7664" s="7" t="e">
        <f>XIRR((C$3:C7664)+(A7664=A$3:A7664)*(B$3:B7664),A$3:A7664)</f>
        <v>#NUM!</v>
      </c>
    </row>
    <row r="7665" spans="1:4" x14ac:dyDescent="0.2">
      <c r="A7665" s="3">
        <v>45038</v>
      </c>
      <c r="B7665" s="10">
        <v>91380</v>
      </c>
      <c r="C7665" s="13">
        <v>0</v>
      </c>
      <c r="D7665" s="7" t="e">
        <f>XIRR((C$3:C7665)+(A7665=A$3:A7665)*(B$3:B7665),A$3:A7665)</f>
        <v>#NUM!</v>
      </c>
    </row>
    <row r="7666" spans="1:4" x14ac:dyDescent="0.2">
      <c r="A7666" s="3">
        <v>45039</v>
      </c>
      <c r="B7666" s="10">
        <v>91380</v>
      </c>
      <c r="C7666" s="13">
        <v>0</v>
      </c>
      <c r="D7666" s="7" t="e">
        <f>XIRR((C$3:C7666)+(A7666=A$3:A7666)*(B$3:B7666),A$3:A7666)</f>
        <v>#NUM!</v>
      </c>
    </row>
    <row r="7667" spans="1:4" x14ac:dyDescent="0.2">
      <c r="A7667" s="3">
        <v>45040</v>
      </c>
      <c r="B7667" s="10">
        <v>91443</v>
      </c>
      <c r="C7667" s="13">
        <v>0</v>
      </c>
      <c r="D7667" s="7" t="e">
        <f>XIRR((C$3:C7667)+(A7667=A$3:A7667)*(B$3:B7667),A$3:A7667)</f>
        <v>#NUM!</v>
      </c>
    </row>
    <row r="7668" spans="1:4" x14ac:dyDescent="0.2">
      <c r="A7668" s="3">
        <v>45041</v>
      </c>
      <c r="B7668" s="10">
        <v>90785</v>
      </c>
      <c r="C7668" s="13">
        <v>0</v>
      </c>
      <c r="D7668" s="7" t="e">
        <f>XIRR((C$3:C7668)+(A7668=A$3:A7668)*(B$3:B7668),A$3:A7668)</f>
        <v>#NUM!</v>
      </c>
    </row>
    <row r="7669" spans="1:4" x14ac:dyDescent="0.2">
      <c r="A7669" s="3">
        <v>45042</v>
      </c>
      <c r="B7669" s="10">
        <v>90892</v>
      </c>
      <c r="C7669" s="13">
        <v>0</v>
      </c>
      <c r="D7669" s="7" t="e">
        <f>XIRR((C$3:C7669)+(A7669=A$3:A7669)*(B$3:B7669),A$3:A7669)</f>
        <v>#NUM!</v>
      </c>
    </row>
    <row r="7670" spans="1:4" x14ac:dyDescent="0.2">
      <c r="A7670" s="3">
        <v>45043</v>
      </c>
      <c r="B7670" s="10">
        <v>91531</v>
      </c>
      <c r="C7670" s="13">
        <v>0</v>
      </c>
      <c r="D7670" s="7" t="e">
        <f>XIRR((C$3:C7670)+(A7670=A$3:A7670)*(B$3:B7670),A$3:A7670)</f>
        <v>#NUM!</v>
      </c>
    </row>
    <row r="7671" spans="1:4" x14ac:dyDescent="0.2">
      <c r="A7671" s="3">
        <v>45044</v>
      </c>
      <c r="B7671" s="10">
        <v>92537</v>
      </c>
      <c r="C7671" s="13">
        <v>0</v>
      </c>
      <c r="D7671" s="7" t="e">
        <f>XIRR((C$3:C7671)+(A7671=A$3:A7671)*(B$3:B7671),A$3:A7671)</f>
        <v>#NUM!</v>
      </c>
    </row>
    <row r="7672" spans="1:4" x14ac:dyDescent="0.2">
      <c r="A7672" s="3">
        <v>45045</v>
      </c>
      <c r="B7672" s="10">
        <v>92537</v>
      </c>
      <c r="C7672" s="13">
        <v>0</v>
      </c>
      <c r="D7672" s="7" t="e">
        <f>XIRR((C$3:C7672)+(A7672=A$3:A7672)*(B$3:B7672),A$3:A7672)</f>
        <v>#NUM!</v>
      </c>
    </row>
    <row r="7673" spans="1:4" x14ac:dyDescent="0.2">
      <c r="A7673" s="3">
        <v>45046</v>
      </c>
      <c r="B7673" s="10">
        <v>92537</v>
      </c>
      <c r="C7673" s="13">
        <v>0</v>
      </c>
      <c r="D7673" s="7" t="e">
        <f>XIRR((C$3:C7673)+(A7673=A$3:A7673)*(B$3:B7673),A$3:A7673)</f>
        <v>#NUM!</v>
      </c>
    </row>
    <row r="7674" spans="1:4" x14ac:dyDescent="0.2">
      <c r="A7674" s="3">
        <v>45047</v>
      </c>
      <c r="B7674" s="10">
        <v>92537</v>
      </c>
      <c r="C7674" s="13">
        <v>0</v>
      </c>
      <c r="D7674" s="7" t="e">
        <f>XIRR((C$3:C7674)+(A7674=A$3:A7674)*(B$3:B7674),A$3:A7674)</f>
        <v>#NUM!</v>
      </c>
    </row>
    <row r="7675" spans="1:4" x14ac:dyDescent="0.2">
      <c r="A7675" s="3">
        <v>45048</v>
      </c>
      <c r="B7675" s="10">
        <v>91816</v>
      </c>
      <c r="C7675" s="13">
        <v>0</v>
      </c>
      <c r="D7675" s="7" t="e">
        <f>XIRR((C$3:C7675)+(A7675=A$3:A7675)*(B$3:B7675),A$3:A7675)</f>
        <v>#NUM!</v>
      </c>
    </row>
    <row r="7676" spans="1:4" x14ac:dyDescent="0.2">
      <c r="A7676" s="3">
        <v>45049</v>
      </c>
      <c r="B7676" s="10">
        <v>92278</v>
      </c>
      <c r="C7676" s="13">
        <v>0</v>
      </c>
      <c r="D7676" s="7" t="e">
        <f>XIRR((C$3:C7676)+(A7676=A$3:A7676)*(B$3:B7676),A$3:A7676)</f>
        <v>#NUM!</v>
      </c>
    </row>
    <row r="7677" spans="1:4" x14ac:dyDescent="0.2">
      <c r="A7677" s="3">
        <v>45050</v>
      </c>
      <c r="B7677" s="10">
        <v>92396</v>
      </c>
      <c r="C7677" s="13">
        <v>0</v>
      </c>
      <c r="D7677" s="7" t="e">
        <f>XIRR((C$3:C7677)+(A7677=A$3:A7677)*(B$3:B7677),A$3:A7677)</f>
        <v>#NUM!</v>
      </c>
    </row>
    <row r="7678" spans="1:4" x14ac:dyDescent="0.2">
      <c r="A7678" s="3">
        <v>45051</v>
      </c>
      <c r="B7678" s="10">
        <v>93692</v>
      </c>
      <c r="C7678" s="13">
        <v>839.33000000000175</v>
      </c>
      <c r="D7678" s="7" t="e">
        <f>XIRR((C$3:C7678)+(A7678=A$3:A7678)*(B$3:B7678),A$3:A7678)</f>
        <v>#NUM!</v>
      </c>
    </row>
    <row r="7679" spans="1:4" x14ac:dyDescent="0.2">
      <c r="A7679" s="3">
        <v>45052</v>
      </c>
      <c r="B7679" s="10">
        <v>93692</v>
      </c>
      <c r="C7679" s="13">
        <v>0</v>
      </c>
      <c r="D7679" s="7" t="e">
        <f>XIRR((C$3:C7679)+(A7679=A$3:A7679)*(B$3:B7679),A$3:A7679)</f>
        <v>#NUM!</v>
      </c>
    </row>
    <row r="7680" spans="1:4" x14ac:dyDescent="0.2">
      <c r="A7680" s="3">
        <v>45053</v>
      </c>
      <c r="B7680" s="10">
        <v>93692</v>
      </c>
      <c r="C7680" s="13">
        <v>0</v>
      </c>
      <c r="D7680" s="7" t="e">
        <f>XIRR((C$3:C7680)+(A7680=A$3:A7680)*(B$3:B7680),A$3:A7680)</f>
        <v>#NUM!</v>
      </c>
    </row>
    <row r="7681" spans="1:4" x14ac:dyDescent="0.2">
      <c r="A7681" s="3">
        <v>45054</v>
      </c>
      <c r="B7681" s="10">
        <v>93745</v>
      </c>
      <c r="C7681" s="13">
        <v>0</v>
      </c>
      <c r="D7681" s="7" t="e">
        <f>XIRR((C$3:C7681)+(A7681=A$3:A7681)*(B$3:B7681),A$3:A7681)</f>
        <v>#NUM!</v>
      </c>
    </row>
    <row r="7682" spans="1:4" x14ac:dyDescent="0.2">
      <c r="A7682" s="3">
        <v>45055</v>
      </c>
      <c r="B7682" s="10">
        <v>93065</v>
      </c>
      <c r="C7682" s="13">
        <v>0</v>
      </c>
      <c r="D7682" s="7" t="e">
        <f>XIRR((C$3:C7682)+(A7682=A$3:A7682)*(B$3:B7682),A$3:A7682)</f>
        <v>#NUM!</v>
      </c>
    </row>
    <row r="7683" spans="1:4" x14ac:dyDescent="0.2">
      <c r="A7683" s="3">
        <v>45056</v>
      </c>
      <c r="B7683" s="10">
        <v>92761</v>
      </c>
      <c r="C7683" s="13">
        <v>0</v>
      </c>
      <c r="D7683" s="7" t="e">
        <f>XIRR((C$3:C7683)+(A7683=A$3:A7683)*(B$3:B7683),A$3:A7683)</f>
        <v>#NUM!</v>
      </c>
    </row>
    <row r="7684" spans="1:4" x14ac:dyDescent="0.2">
      <c r="A7684" s="3">
        <v>45057</v>
      </c>
      <c r="B7684" s="10">
        <v>89337</v>
      </c>
      <c r="C7684" s="13">
        <v>3224.7799999999988</v>
      </c>
      <c r="D7684" s="7" t="e">
        <f>XIRR((C$3:C7684)+(A7684=A$3:A7684)*(B$3:B7684),A$3:A7684)</f>
        <v>#NUM!</v>
      </c>
    </row>
    <row r="7685" spans="1:4" x14ac:dyDescent="0.2">
      <c r="A7685" s="3">
        <v>45058</v>
      </c>
      <c r="B7685" s="10">
        <v>89062</v>
      </c>
      <c r="C7685" s="13">
        <v>0</v>
      </c>
      <c r="D7685" s="7" t="e">
        <f>XIRR((C$3:C7685)+(A7685=A$3:A7685)*(B$3:B7685),A$3:A7685)</f>
        <v>#NUM!</v>
      </c>
    </row>
    <row r="7686" spans="1:4" x14ac:dyDescent="0.2">
      <c r="A7686" s="3">
        <v>45059</v>
      </c>
      <c r="B7686" s="10">
        <v>89062</v>
      </c>
      <c r="C7686" s="13">
        <v>0</v>
      </c>
      <c r="D7686" s="7" t="e">
        <f>XIRR((C$3:C7686)+(A7686=A$3:A7686)*(B$3:B7686),A$3:A7686)</f>
        <v>#NUM!</v>
      </c>
    </row>
    <row r="7687" spans="1:4" x14ac:dyDescent="0.2">
      <c r="A7687" s="3">
        <v>45060</v>
      </c>
      <c r="B7687" s="10">
        <v>89062</v>
      </c>
      <c r="C7687" s="13">
        <v>0</v>
      </c>
      <c r="D7687" s="7" t="e">
        <f>XIRR((C$3:C7687)+(A7687=A$3:A7687)*(B$3:B7687),A$3:A7687)</f>
        <v>#NUM!</v>
      </c>
    </row>
    <row r="7688" spans="1:4" x14ac:dyDescent="0.2">
      <c r="A7688" s="3">
        <v>45061</v>
      </c>
      <c r="B7688" s="10">
        <v>88734</v>
      </c>
      <c r="C7688" s="13">
        <v>0</v>
      </c>
      <c r="D7688" s="7" t="e">
        <f>XIRR((C$3:C7688)+(A7688=A$3:A7688)*(B$3:B7688),A$3:A7688)</f>
        <v>#NUM!</v>
      </c>
    </row>
    <row r="7689" spans="1:4" x14ac:dyDescent="0.2">
      <c r="A7689" s="3">
        <v>45062</v>
      </c>
      <c r="B7689" s="10">
        <v>87311</v>
      </c>
      <c r="C7689" s="13">
        <v>0</v>
      </c>
      <c r="D7689" s="7" t="e">
        <f>XIRR((C$3:C7689)+(A7689=A$3:A7689)*(B$3:B7689),A$3:A7689)</f>
        <v>#NUM!</v>
      </c>
    </row>
    <row r="7690" spans="1:4" x14ac:dyDescent="0.2">
      <c r="A7690" s="3">
        <v>45063</v>
      </c>
      <c r="B7690" s="10">
        <v>87282</v>
      </c>
      <c r="C7690" s="13">
        <v>0</v>
      </c>
      <c r="D7690" s="7" t="e">
        <f>XIRR((C$3:C7690)+(A7690=A$3:A7690)*(B$3:B7690),A$3:A7690)</f>
        <v>#NUM!</v>
      </c>
    </row>
    <row r="7691" spans="1:4" x14ac:dyDescent="0.2">
      <c r="A7691" s="3">
        <v>45064</v>
      </c>
      <c r="B7691" s="10">
        <v>89377</v>
      </c>
      <c r="C7691" s="13">
        <v>0</v>
      </c>
      <c r="D7691" s="7" t="e">
        <f>XIRR((C$3:C7691)+(A7691=A$3:A7691)*(B$3:B7691),A$3:A7691)</f>
        <v>#NUM!</v>
      </c>
    </row>
    <row r="7692" spans="1:4" x14ac:dyDescent="0.2">
      <c r="A7692" s="3">
        <v>45065</v>
      </c>
      <c r="B7692" s="10">
        <v>89276</v>
      </c>
      <c r="C7692" s="13">
        <v>0</v>
      </c>
      <c r="D7692" s="7" t="e">
        <f>XIRR((C$3:C7692)+(A7692=A$3:A7692)*(B$3:B7692),A$3:A7692)</f>
        <v>#NUM!</v>
      </c>
    </row>
    <row r="7693" spans="1:4" x14ac:dyDescent="0.2">
      <c r="A7693" s="3">
        <v>45066</v>
      </c>
      <c r="B7693" s="10">
        <v>89276</v>
      </c>
      <c r="C7693" s="13">
        <v>0</v>
      </c>
      <c r="D7693" s="7" t="e">
        <f>XIRR((C$3:C7693)+(A7693=A$3:A7693)*(B$3:B7693),A$3:A7693)</f>
        <v>#NUM!</v>
      </c>
    </row>
    <row r="7694" spans="1:4" x14ac:dyDescent="0.2">
      <c r="A7694" s="3">
        <v>45067</v>
      </c>
      <c r="B7694" s="10">
        <v>89276</v>
      </c>
      <c r="C7694" s="13">
        <v>0</v>
      </c>
      <c r="D7694" s="7" t="e">
        <f>XIRR((C$3:C7694)+(A7694=A$3:A7694)*(B$3:B7694),A$3:A7694)</f>
        <v>#NUM!</v>
      </c>
    </row>
    <row r="7695" spans="1:4" x14ac:dyDescent="0.2">
      <c r="A7695" s="3">
        <v>45068</v>
      </c>
      <c r="B7695" s="10">
        <v>89531</v>
      </c>
      <c r="C7695" s="13">
        <v>0</v>
      </c>
      <c r="D7695" s="7" t="e">
        <f>XIRR((C$3:C7695)+(A7695=A$3:A7695)*(B$3:B7695),A$3:A7695)</f>
        <v>#NUM!</v>
      </c>
    </row>
    <row r="7696" spans="1:4" x14ac:dyDescent="0.2">
      <c r="A7696" s="3">
        <v>45069</v>
      </c>
      <c r="B7696" s="10">
        <v>89704</v>
      </c>
      <c r="C7696" s="13">
        <v>0</v>
      </c>
      <c r="D7696" s="7" t="e">
        <f>XIRR((C$3:C7696)+(A7696=A$3:A7696)*(B$3:B7696),A$3:A7696)</f>
        <v>#NUM!</v>
      </c>
    </row>
    <row r="7697" spans="1:4" x14ac:dyDescent="0.2">
      <c r="A7697" s="3">
        <v>45070</v>
      </c>
      <c r="B7697" s="10">
        <v>88354</v>
      </c>
      <c r="C7697" s="13">
        <v>0</v>
      </c>
      <c r="D7697" s="7" t="e">
        <f>XIRR((C$3:C7697)+(A7697=A$3:A7697)*(B$3:B7697),A$3:A7697)</f>
        <v>#NUM!</v>
      </c>
    </row>
    <row r="7698" spans="1:4" x14ac:dyDescent="0.2">
      <c r="A7698" s="3">
        <v>45071</v>
      </c>
      <c r="B7698" s="10">
        <v>87328</v>
      </c>
      <c r="C7698" s="13">
        <v>0</v>
      </c>
      <c r="D7698" s="7" t="e">
        <f>XIRR((C$3:C7698)+(A7698=A$3:A7698)*(B$3:B7698),A$3:A7698)</f>
        <v>#NUM!</v>
      </c>
    </row>
    <row r="7699" spans="1:4" x14ac:dyDescent="0.2">
      <c r="A7699" s="3">
        <v>45072</v>
      </c>
      <c r="B7699" s="10">
        <v>88392</v>
      </c>
      <c r="C7699" s="13">
        <v>0</v>
      </c>
      <c r="D7699" s="7" t="e">
        <f>XIRR((C$3:C7699)+(A7699=A$3:A7699)*(B$3:B7699),A$3:A7699)</f>
        <v>#NUM!</v>
      </c>
    </row>
    <row r="7700" spans="1:4" x14ac:dyDescent="0.2">
      <c r="A7700" s="3">
        <v>45073</v>
      </c>
      <c r="B7700" s="10">
        <v>88392</v>
      </c>
      <c r="C7700" s="13">
        <v>0</v>
      </c>
      <c r="D7700" s="7" t="e">
        <f>XIRR((C$3:C7700)+(A7700=A$3:A7700)*(B$3:B7700),A$3:A7700)</f>
        <v>#NUM!</v>
      </c>
    </row>
    <row r="7701" spans="1:4" x14ac:dyDescent="0.2">
      <c r="A7701" s="3">
        <v>45074</v>
      </c>
      <c r="B7701" s="10">
        <v>88392</v>
      </c>
      <c r="C7701" s="13">
        <v>0</v>
      </c>
      <c r="D7701" s="7" t="e">
        <f>XIRR((C$3:C7701)+(A7701=A$3:A7701)*(B$3:B7701),A$3:A7701)</f>
        <v>#NUM!</v>
      </c>
    </row>
    <row r="7702" spans="1:4" x14ac:dyDescent="0.2">
      <c r="A7702" s="3">
        <v>45075</v>
      </c>
      <c r="B7702" s="10">
        <v>88611</v>
      </c>
      <c r="C7702" s="13">
        <v>0</v>
      </c>
      <c r="D7702" s="7" t="e">
        <f>XIRR((C$3:C7702)+(A7702=A$3:A7702)*(B$3:B7702),A$3:A7702)</f>
        <v>#NUM!</v>
      </c>
    </row>
    <row r="7703" spans="1:4" x14ac:dyDescent="0.2">
      <c r="A7703" s="3">
        <v>45076</v>
      </c>
      <c r="B7703" s="10">
        <v>87903</v>
      </c>
      <c r="C7703" s="13">
        <v>0</v>
      </c>
      <c r="D7703" s="7" t="e">
        <f>XIRR((C$3:C7703)+(A7703=A$3:A7703)*(B$3:B7703),A$3:A7703)</f>
        <v>#NUM!</v>
      </c>
    </row>
    <row r="7704" spans="1:4" x14ac:dyDescent="0.2">
      <c r="A7704" s="3">
        <v>45077</v>
      </c>
      <c r="B7704" s="10">
        <v>85838</v>
      </c>
      <c r="C7704" s="13">
        <v>0</v>
      </c>
      <c r="D7704" s="7" t="e">
        <f>XIRR((C$3:C7704)+(A7704=A$3:A7704)*(B$3:B7704),A$3:A7704)</f>
        <v>#NUM!</v>
      </c>
    </row>
    <row r="7705" spans="1:4" x14ac:dyDescent="0.2">
      <c r="A7705" s="3">
        <v>45078</v>
      </c>
      <c r="B7705" s="10">
        <v>86997</v>
      </c>
      <c r="C7705" s="13">
        <v>0</v>
      </c>
      <c r="D7705" s="7" t="e">
        <f>XIRR((C$3:C7705)+(A7705=A$3:A7705)*(B$3:B7705),A$3:A7705)</f>
        <v>#NUM!</v>
      </c>
    </row>
    <row r="7706" spans="1:4" x14ac:dyDescent="0.2">
      <c r="A7706" s="3">
        <v>45079</v>
      </c>
      <c r="B7706" s="10">
        <v>89766</v>
      </c>
      <c r="C7706" s="13">
        <v>0</v>
      </c>
      <c r="D7706" s="7" t="e">
        <f>XIRR((C$3:C7706)+(A7706=A$3:A7706)*(B$3:B7706),A$3:A7706)</f>
        <v>#NUM!</v>
      </c>
    </row>
    <row r="7707" spans="1:4" x14ac:dyDescent="0.2">
      <c r="A7707" s="3">
        <v>45080</v>
      </c>
      <c r="B7707" s="10">
        <v>89766</v>
      </c>
      <c r="C7707" s="13">
        <v>0</v>
      </c>
      <c r="D7707" s="7" t="e">
        <f>XIRR((C$3:C7707)+(A7707=A$3:A7707)*(B$3:B7707),A$3:A7707)</f>
        <v>#NUM!</v>
      </c>
    </row>
    <row r="7708" spans="1:4" x14ac:dyDescent="0.2">
      <c r="A7708" s="3">
        <v>45081</v>
      </c>
      <c r="B7708" s="10">
        <v>89766</v>
      </c>
      <c r="C7708" s="13">
        <v>0</v>
      </c>
      <c r="D7708" s="7" t="e">
        <f>XIRR((C$3:C7708)+(A7708=A$3:A7708)*(B$3:B7708),A$3:A7708)</f>
        <v>#NUM!</v>
      </c>
    </row>
    <row r="7709" spans="1:4" x14ac:dyDescent="0.2">
      <c r="A7709" s="3">
        <v>45082</v>
      </c>
      <c r="B7709" s="10">
        <v>90180</v>
      </c>
      <c r="C7709" s="13">
        <v>0</v>
      </c>
      <c r="D7709" s="7" t="e">
        <f>XIRR((C$3:C7709)+(A7709=A$3:A7709)*(B$3:B7709),A$3:A7709)</f>
        <v>#NUM!</v>
      </c>
    </row>
    <row r="7710" spans="1:4" x14ac:dyDescent="0.2">
      <c r="A7710" s="3">
        <v>45083</v>
      </c>
      <c r="B7710" s="10">
        <v>91054</v>
      </c>
      <c r="C7710" s="13">
        <v>0</v>
      </c>
      <c r="D7710" s="7" t="e">
        <f>XIRR((C$3:C7710)+(A7710=A$3:A7710)*(B$3:B7710),A$3:A7710)</f>
        <v>#NUM!</v>
      </c>
    </row>
    <row r="7711" spans="1:4" x14ac:dyDescent="0.2">
      <c r="A7711" s="3">
        <v>45084</v>
      </c>
      <c r="B7711" s="10">
        <v>91018</v>
      </c>
      <c r="C7711" s="13">
        <v>0</v>
      </c>
      <c r="D7711" s="7" t="e">
        <f>XIRR((C$3:C7711)+(A7711=A$3:A7711)*(B$3:B7711),A$3:A7711)</f>
        <v>#NUM!</v>
      </c>
    </row>
    <row r="7712" spans="1:4" x14ac:dyDescent="0.2">
      <c r="A7712" s="3">
        <v>45085</v>
      </c>
      <c r="B7712" s="10">
        <v>91721</v>
      </c>
      <c r="C7712" s="13">
        <v>0</v>
      </c>
      <c r="D7712" s="7" t="e">
        <f>XIRR((C$3:C7712)+(A7712=A$3:A7712)*(B$3:B7712),A$3:A7712)</f>
        <v>#NUM!</v>
      </c>
    </row>
    <row r="7713" spans="1:4" x14ac:dyDescent="0.2">
      <c r="A7713" s="3">
        <v>45086</v>
      </c>
      <c r="B7713" s="10">
        <v>91935</v>
      </c>
      <c r="C7713" s="13">
        <v>0</v>
      </c>
      <c r="D7713" s="7" t="e">
        <f>XIRR((C$3:C7713)+(A7713=A$3:A7713)*(B$3:B7713),A$3:A7713)</f>
        <v>#NUM!</v>
      </c>
    </row>
    <row r="7714" spans="1:4" x14ac:dyDescent="0.2">
      <c r="A7714" s="3">
        <v>45087</v>
      </c>
      <c r="B7714" s="10">
        <v>91935</v>
      </c>
      <c r="C7714" s="13">
        <v>0</v>
      </c>
      <c r="D7714" s="7" t="e">
        <f>XIRR((C$3:C7714)+(A7714=A$3:A7714)*(B$3:B7714),A$3:A7714)</f>
        <v>#NUM!</v>
      </c>
    </row>
    <row r="7715" spans="1:4" x14ac:dyDescent="0.2">
      <c r="A7715" s="3">
        <v>45088</v>
      </c>
      <c r="B7715" s="10">
        <v>91935</v>
      </c>
      <c r="C7715" s="13">
        <v>0</v>
      </c>
      <c r="D7715" s="7" t="e">
        <f>XIRR((C$3:C7715)+(A7715=A$3:A7715)*(B$3:B7715),A$3:A7715)</f>
        <v>#NUM!</v>
      </c>
    </row>
    <row r="7716" spans="1:4" x14ac:dyDescent="0.2">
      <c r="A7716" s="3">
        <v>45089</v>
      </c>
      <c r="B7716" s="10">
        <v>94052</v>
      </c>
      <c r="C7716" s="13">
        <v>0</v>
      </c>
      <c r="D7716" s="7" t="e">
        <f>XIRR((C$3:C7716)+(A7716=A$3:A7716)*(B$3:B7716),A$3:A7716)</f>
        <v>#NUM!</v>
      </c>
    </row>
    <row r="7717" spans="1:4" x14ac:dyDescent="0.2">
      <c r="A7717" s="3">
        <v>45090</v>
      </c>
      <c r="B7717" s="10">
        <v>94955</v>
      </c>
      <c r="C7717" s="13">
        <v>0</v>
      </c>
      <c r="D7717" s="7" t="e">
        <f>XIRR((C$3:C7717)+(A7717=A$3:A7717)*(B$3:B7717),A$3:A7717)</f>
        <v>#NUM!</v>
      </c>
    </row>
    <row r="7718" spans="1:4" x14ac:dyDescent="0.2">
      <c r="A7718" s="3">
        <v>45091</v>
      </c>
      <c r="B7718" s="10">
        <v>95560</v>
      </c>
      <c r="C7718" s="13">
        <v>0</v>
      </c>
      <c r="D7718" s="7" t="e">
        <f>XIRR((C$3:C7718)+(A7718=A$3:A7718)*(B$3:B7718),A$3:A7718)</f>
        <v>#NUM!</v>
      </c>
    </row>
    <row r="7719" spans="1:4" x14ac:dyDescent="0.2">
      <c r="A7719" s="3">
        <v>45092</v>
      </c>
      <c r="B7719" s="10">
        <v>94729</v>
      </c>
      <c r="C7719" s="13">
        <v>0</v>
      </c>
      <c r="D7719" s="7" t="e">
        <f>XIRR((C$3:C7719)+(A7719=A$3:A7719)*(B$3:B7719),A$3:A7719)</f>
        <v>#NUM!</v>
      </c>
    </row>
    <row r="7720" spans="1:4" x14ac:dyDescent="0.2">
      <c r="A7720" s="3">
        <v>45093</v>
      </c>
      <c r="B7720" s="10">
        <v>94281</v>
      </c>
      <c r="C7720" s="13">
        <v>0</v>
      </c>
      <c r="D7720" s="7" t="e">
        <f>XIRR((C$3:C7720)+(A7720=A$3:A7720)*(B$3:B7720),A$3:A7720)</f>
        <v>#NUM!</v>
      </c>
    </row>
    <row r="7721" spans="1:4" x14ac:dyDescent="0.2">
      <c r="A7721" s="3">
        <v>45094</v>
      </c>
      <c r="B7721" s="10">
        <v>94281</v>
      </c>
      <c r="C7721" s="13">
        <v>0</v>
      </c>
      <c r="D7721" s="7" t="e">
        <f>XIRR((C$3:C7721)+(A7721=A$3:A7721)*(B$3:B7721),A$3:A7721)</f>
        <v>#NUM!</v>
      </c>
    </row>
    <row r="7722" spans="1:4" x14ac:dyDescent="0.2">
      <c r="A7722" s="3">
        <v>45095</v>
      </c>
      <c r="B7722" s="10">
        <v>94281</v>
      </c>
      <c r="C7722" s="13">
        <v>0</v>
      </c>
      <c r="D7722" s="7" t="e">
        <f>XIRR((C$3:C7722)+(A7722=A$3:A7722)*(B$3:B7722),A$3:A7722)</f>
        <v>#NUM!</v>
      </c>
    </row>
    <row r="7723" spans="1:4" x14ac:dyDescent="0.2">
      <c r="A7723" s="3">
        <v>45096</v>
      </c>
      <c r="B7723" s="10">
        <v>93598</v>
      </c>
      <c r="C7723" s="13">
        <v>0</v>
      </c>
      <c r="D7723" s="7" t="e">
        <f>XIRR((C$3:C7723)+(A7723=A$3:A7723)*(B$3:B7723),A$3:A7723)</f>
        <v>#NUM!</v>
      </c>
    </row>
    <row r="7724" spans="1:4" x14ac:dyDescent="0.2">
      <c r="A7724" s="3">
        <v>45097</v>
      </c>
      <c r="B7724" s="10">
        <v>92447</v>
      </c>
      <c r="C7724" s="13">
        <v>0</v>
      </c>
      <c r="D7724" s="7" t="e">
        <f>XIRR((C$3:C7724)+(A7724=A$3:A7724)*(B$3:B7724),A$3:A7724)</f>
        <v>#NUM!</v>
      </c>
    </row>
    <row r="7725" spans="1:4" x14ac:dyDescent="0.2">
      <c r="A7725" s="3">
        <v>45098</v>
      </c>
      <c r="B7725" s="10">
        <v>92324</v>
      </c>
      <c r="C7725" s="13">
        <v>0</v>
      </c>
      <c r="D7725" s="7" t="e">
        <f>XIRR((C$3:C7725)+(A7725=A$3:A7725)*(B$3:B7725),A$3:A7725)</f>
        <v>#NUM!</v>
      </c>
    </row>
    <row r="7726" spans="1:4" x14ac:dyDescent="0.2">
      <c r="A7726" s="3">
        <v>45099</v>
      </c>
      <c r="B7726" s="10">
        <v>91414</v>
      </c>
      <c r="C7726" s="13">
        <v>0</v>
      </c>
      <c r="D7726" s="7" t="e">
        <f>XIRR((C$3:C7726)+(A7726=A$3:A7726)*(B$3:B7726),A$3:A7726)</f>
        <v>#NUM!</v>
      </c>
    </row>
    <row r="7727" spans="1:4" x14ac:dyDescent="0.2">
      <c r="A7727" s="3">
        <v>45100</v>
      </c>
      <c r="B7727" s="10">
        <v>90939</v>
      </c>
      <c r="C7727" s="13">
        <v>0</v>
      </c>
      <c r="D7727" s="7" t="e">
        <f>XIRR((C$3:C7727)+(A7727=A$3:A7727)*(B$3:B7727),A$3:A7727)</f>
        <v>#NUM!</v>
      </c>
    </row>
    <row r="7728" spans="1:4" x14ac:dyDescent="0.2">
      <c r="A7728" s="3">
        <v>45101</v>
      </c>
      <c r="B7728" s="10">
        <v>90939</v>
      </c>
      <c r="C7728" s="13">
        <v>0</v>
      </c>
      <c r="D7728" s="7" t="e">
        <f>XIRR((C$3:C7728)+(A7728=A$3:A7728)*(B$3:B7728),A$3:A7728)</f>
        <v>#NUM!</v>
      </c>
    </row>
    <row r="7729" spans="1:4" x14ac:dyDescent="0.2">
      <c r="A7729" s="3">
        <v>45102</v>
      </c>
      <c r="B7729" s="10">
        <v>90939</v>
      </c>
      <c r="C7729" s="13">
        <v>0</v>
      </c>
      <c r="D7729" s="7" t="e">
        <f>XIRR((C$3:C7729)+(A7729=A$3:A7729)*(B$3:B7729),A$3:A7729)</f>
        <v>#NUM!</v>
      </c>
    </row>
    <row r="7730" spans="1:4" x14ac:dyDescent="0.2">
      <c r="A7730" s="3">
        <v>45103</v>
      </c>
      <c r="B7730" s="10">
        <v>91119</v>
      </c>
      <c r="C7730" s="13">
        <v>0</v>
      </c>
      <c r="D7730" s="7" t="e">
        <f>XIRR((C$3:C7730)+(A7730=A$3:A7730)*(B$3:B7730),A$3:A7730)</f>
        <v>#NUM!</v>
      </c>
    </row>
    <row r="7731" spans="1:4" x14ac:dyDescent="0.2">
      <c r="A7731" s="3">
        <v>45104</v>
      </c>
      <c r="B7731" s="10">
        <v>90158</v>
      </c>
      <c r="C7731" s="13">
        <v>0</v>
      </c>
      <c r="D7731" s="7" t="e">
        <f>XIRR((C$3:C7731)+(A7731=A$3:A7731)*(B$3:B7731),A$3:A7731)</f>
        <v>#NUM!</v>
      </c>
    </row>
    <row r="7732" spans="1:4" x14ac:dyDescent="0.2">
      <c r="A7732" s="3">
        <v>45105</v>
      </c>
      <c r="B7732" s="10">
        <v>90648</v>
      </c>
      <c r="C7732" s="13">
        <v>0</v>
      </c>
      <c r="D7732" s="7" t="e">
        <f>XIRR((C$3:C7732)+(A7732=A$3:A7732)*(B$3:B7732),A$3:A7732)</f>
        <v>#NUM!</v>
      </c>
    </row>
    <row r="7733" spans="1:4" x14ac:dyDescent="0.2">
      <c r="A7733" s="3">
        <v>45106</v>
      </c>
      <c r="B7733" s="10">
        <v>90991</v>
      </c>
      <c r="C7733" s="13">
        <v>0</v>
      </c>
      <c r="D7733" s="7" t="e">
        <f>XIRR((C$3:C7733)+(A7733=A$3:A7733)*(B$3:B7733),A$3:A7733)</f>
        <v>#NUM!</v>
      </c>
    </row>
    <row r="7734" spans="1:4" x14ac:dyDescent="0.2">
      <c r="A7734" s="3">
        <v>45107</v>
      </c>
      <c r="B7734" s="10">
        <v>91679</v>
      </c>
      <c r="C7734" s="13">
        <v>0</v>
      </c>
      <c r="D7734" s="7" t="e">
        <f>XIRR((C$3:C7734)+(A7734=A$3:A7734)*(B$3:B7734),A$3:A7734)</f>
        <v>#NUM!</v>
      </c>
    </row>
    <row r="7735" spans="1:4" x14ac:dyDescent="0.2">
      <c r="A7735" s="3">
        <v>45108</v>
      </c>
      <c r="B7735" s="10">
        <v>91679</v>
      </c>
      <c r="C7735" s="13">
        <v>0</v>
      </c>
      <c r="D7735" s="7" t="e">
        <f>XIRR((C$3:C7735)+(A7735=A$3:A7735)*(B$3:B7735),A$3:A7735)</f>
        <v>#NUM!</v>
      </c>
    </row>
    <row r="7736" spans="1:4" x14ac:dyDescent="0.2">
      <c r="A7736" s="3">
        <v>45109</v>
      </c>
      <c r="B7736" s="10">
        <v>91679</v>
      </c>
      <c r="C7736" s="13">
        <v>0</v>
      </c>
      <c r="D7736" s="7" t="e">
        <f>XIRR((C$3:C7736)+(A7736=A$3:A7736)*(B$3:B7736),A$3:A7736)</f>
        <v>#NUM!</v>
      </c>
    </row>
    <row r="7737" spans="1:4" x14ac:dyDescent="0.2">
      <c r="A7737" s="3">
        <v>45110</v>
      </c>
      <c r="B7737" s="10">
        <v>92096</v>
      </c>
      <c r="C7737" s="13">
        <v>0</v>
      </c>
      <c r="D7737" s="7" t="e">
        <f>XIRR((C$3:C7737)+(A7737=A$3:A7737)*(B$3:B7737),A$3:A7737)</f>
        <v>#NUM!</v>
      </c>
    </row>
    <row r="7738" spans="1:4" x14ac:dyDescent="0.2">
      <c r="A7738" s="3">
        <v>45111</v>
      </c>
      <c r="B7738" s="10">
        <v>92012</v>
      </c>
      <c r="C7738" s="13">
        <v>0</v>
      </c>
      <c r="D7738" s="7" t="e">
        <f>XIRR((C$3:C7738)+(A7738=A$3:A7738)*(B$3:B7738),A$3:A7738)</f>
        <v>#NUM!</v>
      </c>
    </row>
    <row r="7739" spans="1:4" x14ac:dyDescent="0.2">
      <c r="A7739" s="3">
        <v>45112</v>
      </c>
      <c r="B7739" s="10">
        <v>91286</v>
      </c>
      <c r="C7739" s="13">
        <v>0</v>
      </c>
      <c r="D7739" s="7" t="e">
        <f>XIRR((C$3:C7739)+(A7739=A$3:A7739)*(B$3:B7739),A$3:A7739)</f>
        <v>#NUM!</v>
      </c>
    </row>
    <row r="7740" spans="1:4" x14ac:dyDescent="0.2">
      <c r="A7740" s="3">
        <v>45113</v>
      </c>
      <c r="B7740" s="10">
        <v>89237</v>
      </c>
      <c r="C7740" s="13">
        <v>0</v>
      </c>
      <c r="D7740" s="7" t="e">
        <f>XIRR((C$3:C7740)+(A7740=A$3:A7740)*(B$3:B7740),A$3:A7740)</f>
        <v>#NUM!</v>
      </c>
    </row>
    <row r="7741" spans="1:4" x14ac:dyDescent="0.2">
      <c r="A7741" s="3">
        <v>45114</v>
      </c>
      <c r="B7741" s="10">
        <v>89911</v>
      </c>
      <c r="C7741" s="13">
        <v>0</v>
      </c>
      <c r="D7741" s="7" t="e">
        <f>XIRR((C$3:C7741)+(A7741=A$3:A7741)*(B$3:B7741),A$3:A7741)</f>
        <v>#NUM!</v>
      </c>
    </row>
    <row r="7742" spans="1:4" x14ac:dyDescent="0.2">
      <c r="A7742" s="3">
        <v>45115</v>
      </c>
      <c r="B7742" s="10">
        <v>89911</v>
      </c>
      <c r="C7742" s="13">
        <v>0</v>
      </c>
      <c r="D7742" s="7" t="e">
        <f>XIRR((C$3:C7742)+(A7742=A$3:A7742)*(B$3:B7742),A$3:A7742)</f>
        <v>#NUM!</v>
      </c>
    </row>
    <row r="7743" spans="1:4" x14ac:dyDescent="0.2">
      <c r="A7743" s="3">
        <v>45116</v>
      </c>
      <c r="B7743" s="10">
        <v>89911</v>
      </c>
      <c r="C7743" s="13">
        <v>0</v>
      </c>
      <c r="D7743" s="7" t="e">
        <f>XIRR((C$3:C7743)+(A7743=A$3:A7743)*(B$3:B7743),A$3:A7743)</f>
        <v>#NUM!</v>
      </c>
    </row>
    <row r="7744" spans="1:4" x14ac:dyDescent="0.2">
      <c r="A7744" s="3">
        <v>45117</v>
      </c>
      <c r="B7744" s="10">
        <v>89972</v>
      </c>
      <c r="C7744" s="13">
        <v>0</v>
      </c>
      <c r="D7744" s="7" t="e">
        <f>XIRR((C$3:C7744)+(A7744=A$3:A7744)*(B$3:B7744),A$3:A7744)</f>
        <v>#NUM!</v>
      </c>
    </row>
    <row r="7745" spans="1:4" x14ac:dyDescent="0.2">
      <c r="A7745" s="3">
        <v>45118</v>
      </c>
      <c r="B7745" s="10">
        <v>90736</v>
      </c>
      <c r="C7745" s="13">
        <v>0</v>
      </c>
      <c r="D7745" s="7" t="e">
        <f>XIRR((C$3:C7745)+(A7745=A$3:A7745)*(B$3:B7745),A$3:A7745)</f>
        <v>#NUM!</v>
      </c>
    </row>
    <row r="7746" spans="1:4" x14ac:dyDescent="0.2">
      <c r="A7746" s="3">
        <v>45119</v>
      </c>
      <c r="B7746" s="10">
        <v>91597</v>
      </c>
      <c r="C7746" s="13">
        <v>0</v>
      </c>
      <c r="D7746" s="7" t="e">
        <f>XIRR((C$3:C7746)+(A7746=A$3:A7746)*(B$3:B7746),A$3:A7746)</f>
        <v>#NUM!</v>
      </c>
    </row>
    <row r="7747" spans="1:4" x14ac:dyDescent="0.2">
      <c r="A7747" s="3">
        <v>45120</v>
      </c>
      <c r="B7747" s="10">
        <v>91866</v>
      </c>
      <c r="C7747" s="13">
        <v>0</v>
      </c>
      <c r="D7747" s="7" t="e">
        <f>XIRR((C$3:C7747)+(A7747=A$3:A7747)*(B$3:B7747),A$3:A7747)</f>
        <v>#NUM!</v>
      </c>
    </row>
    <row r="7748" spans="1:4" x14ac:dyDescent="0.2">
      <c r="A7748" s="3">
        <v>45121</v>
      </c>
      <c r="B7748" s="10">
        <v>91278</v>
      </c>
      <c r="C7748" s="13">
        <v>0</v>
      </c>
      <c r="D7748" s="7" t="e">
        <f>XIRR((C$3:C7748)+(A7748=A$3:A7748)*(B$3:B7748),A$3:A7748)</f>
        <v>#NUM!</v>
      </c>
    </row>
    <row r="7749" spans="1:4" x14ac:dyDescent="0.2">
      <c r="A7749" s="3">
        <v>45122</v>
      </c>
      <c r="B7749" s="10">
        <v>91278</v>
      </c>
      <c r="C7749" s="13">
        <v>0</v>
      </c>
      <c r="D7749" s="7" t="e">
        <f>XIRR((C$3:C7749)+(A7749=A$3:A7749)*(B$3:B7749),A$3:A7749)</f>
        <v>#NUM!</v>
      </c>
    </row>
    <row r="7750" spans="1:4" x14ac:dyDescent="0.2">
      <c r="A7750" s="3">
        <v>45123</v>
      </c>
      <c r="B7750" s="10">
        <v>91278</v>
      </c>
      <c r="C7750" s="13">
        <v>0</v>
      </c>
      <c r="D7750" s="7" t="e">
        <f>XIRR((C$3:C7750)+(A7750=A$3:A7750)*(B$3:B7750),A$3:A7750)</f>
        <v>#NUM!</v>
      </c>
    </row>
    <row r="7751" spans="1:4" x14ac:dyDescent="0.2">
      <c r="A7751" s="3">
        <v>45124</v>
      </c>
      <c r="B7751" s="10">
        <v>90682</v>
      </c>
      <c r="C7751" s="13">
        <v>0</v>
      </c>
      <c r="D7751" s="7" t="e">
        <f>XIRR((C$3:C7751)+(A7751=A$3:A7751)*(B$3:B7751),A$3:A7751)</f>
        <v>#NUM!</v>
      </c>
    </row>
    <row r="7752" spans="1:4" x14ac:dyDescent="0.2">
      <c r="A7752" s="3">
        <v>45125</v>
      </c>
      <c r="B7752" s="10">
        <v>91112</v>
      </c>
      <c r="C7752" s="13">
        <v>0</v>
      </c>
      <c r="D7752" s="7" t="e">
        <f>XIRR((C$3:C7752)+(A7752=A$3:A7752)*(B$3:B7752),A$3:A7752)</f>
        <v>#NUM!</v>
      </c>
    </row>
    <row r="7753" spans="1:4" x14ac:dyDescent="0.2">
      <c r="A7753" s="3">
        <v>45126</v>
      </c>
      <c r="B7753" s="10">
        <v>91555</v>
      </c>
      <c r="C7753" s="13">
        <v>0</v>
      </c>
      <c r="D7753" s="7" t="e">
        <f>XIRR((C$3:C7753)+(A7753=A$3:A7753)*(B$3:B7753),A$3:A7753)</f>
        <v>#NUM!</v>
      </c>
    </row>
    <row r="7754" spans="1:4" x14ac:dyDescent="0.2">
      <c r="A7754" s="3">
        <v>45127</v>
      </c>
      <c r="B7754" s="10">
        <v>92015</v>
      </c>
      <c r="C7754" s="13">
        <v>0</v>
      </c>
      <c r="D7754" s="7" t="e">
        <f>XIRR((C$3:C7754)+(A7754=A$3:A7754)*(B$3:B7754),A$3:A7754)</f>
        <v>#NUM!</v>
      </c>
    </row>
    <row r="7755" spans="1:4" x14ac:dyDescent="0.2">
      <c r="A7755" s="3">
        <v>45128</v>
      </c>
      <c r="B7755" s="10">
        <v>92555</v>
      </c>
      <c r="C7755" s="13">
        <v>0</v>
      </c>
      <c r="D7755" s="7" t="e">
        <f>XIRR((C$3:C7755)+(A7755=A$3:A7755)*(B$3:B7755),A$3:A7755)</f>
        <v>#NUM!</v>
      </c>
    </row>
    <row r="7756" spans="1:4" x14ac:dyDescent="0.2">
      <c r="A7756" s="3">
        <v>45129</v>
      </c>
      <c r="B7756" s="10">
        <v>92555</v>
      </c>
      <c r="C7756" s="13">
        <v>0</v>
      </c>
      <c r="D7756" s="7" t="e">
        <f>XIRR((C$3:C7756)+(A7756=A$3:A7756)*(B$3:B7756),A$3:A7756)</f>
        <v>#NUM!</v>
      </c>
    </row>
    <row r="7757" spans="1:4" x14ac:dyDescent="0.2">
      <c r="A7757" s="3">
        <v>45130</v>
      </c>
      <c r="B7757" s="10">
        <v>92555</v>
      </c>
      <c r="C7757" s="13">
        <v>0</v>
      </c>
      <c r="D7757" s="7" t="e">
        <f>XIRR((C$3:C7757)+(A7757=A$3:A7757)*(B$3:B7757),A$3:A7757)</f>
        <v>#NUM!</v>
      </c>
    </row>
    <row r="7758" spans="1:4" x14ac:dyDescent="0.2">
      <c r="A7758" s="3">
        <v>45131</v>
      </c>
      <c r="B7758" s="10">
        <v>93065</v>
      </c>
      <c r="C7758" s="13">
        <v>0</v>
      </c>
      <c r="D7758" s="7" t="e">
        <f>XIRR((C$3:C7758)+(A7758=A$3:A7758)*(B$3:B7758),A$3:A7758)</f>
        <v>#NUM!</v>
      </c>
    </row>
    <row r="7759" spans="1:4" x14ac:dyDescent="0.2">
      <c r="A7759" s="3">
        <v>45132</v>
      </c>
      <c r="B7759" s="10">
        <v>93325</v>
      </c>
      <c r="C7759" s="13">
        <v>0</v>
      </c>
      <c r="D7759" s="7" t="e">
        <f>XIRR((C$3:C7759)+(A7759=A$3:A7759)*(B$3:B7759),A$3:A7759)</f>
        <v>#NUM!</v>
      </c>
    </row>
    <row r="7760" spans="1:4" x14ac:dyDescent="0.2">
      <c r="A7760" s="3">
        <v>45133</v>
      </c>
      <c r="B7760" s="10">
        <v>92204</v>
      </c>
      <c r="C7760" s="13">
        <v>0</v>
      </c>
      <c r="D7760" s="7" t="e">
        <f>XIRR((C$3:C7760)+(A7760=A$3:A7760)*(B$3:B7760),A$3:A7760)</f>
        <v>#NUM!</v>
      </c>
    </row>
    <row r="7761" spans="1:4" x14ac:dyDescent="0.2">
      <c r="A7761" s="3">
        <v>45134</v>
      </c>
      <c r="B7761" s="10">
        <v>91470</v>
      </c>
      <c r="C7761" s="13">
        <v>0</v>
      </c>
      <c r="D7761" s="7" t="e">
        <f>XIRR((C$3:C7761)+(A7761=A$3:A7761)*(B$3:B7761),A$3:A7761)</f>
        <v>#NUM!</v>
      </c>
    </row>
    <row r="7762" spans="1:4" x14ac:dyDescent="0.2">
      <c r="A7762" s="3">
        <v>45135</v>
      </c>
      <c r="B7762" s="10">
        <v>91827</v>
      </c>
      <c r="C7762" s="13">
        <v>0</v>
      </c>
      <c r="D7762" s="7" t="e">
        <f>XIRR((C$3:C7762)+(A7762=A$3:A7762)*(B$3:B7762),A$3:A7762)</f>
        <v>#NUM!</v>
      </c>
    </row>
    <row r="7763" spans="1:4" x14ac:dyDescent="0.2">
      <c r="A7763" s="3">
        <v>45136</v>
      </c>
      <c r="B7763" s="10">
        <v>91827</v>
      </c>
      <c r="C7763" s="13">
        <v>0</v>
      </c>
      <c r="D7763" s="7" t="e">
        <f>XIRR((C$3:C7763)+(A7763=A$3:A7763)*(B$3:B7763),A$3:A7763)</f>
        <v>#NUM!</v>
      </c>
    </row>
    <row r="7764" spans="1:4" x14ac:dyDescent="0.2">
      <c r="A7764" s="3">
        <v>45137</v>
      </c>
      <c r="B7764" s="10">
        <v>91827</v>
      </c>
      <c r="C7764" s="13">
        <v>0</v>
      </c>
      <c r="D7764" s="7" t="e">
        <f>XIRR((C$3:C7764)+(A7764=A$3:A7764)*(B$3:B7764),A$3:A7764)</f>
        <v>#NUM!</v>
      </c>
    </row>
    <row r="7765" spans="1:4" x14ac:dyDescent="0.2">
      <c r="A7765" s="3">
        <v>45138</v>
      </c>
      <c r="B7765" s="10">
        <v>91220</v>
      </c>
      <c r="C7765" s="13">
        <v>0</v>
      </c>
      <c r="D7765" s="7" t="e">
        <f>XIRR((C$3:C7765)+(A7765=A$3:A7765)*(B$3:B7765),A$3:A7765)</f>
        <v>#NUM!</v>
      </c>
    </row>
    <row r="7766" spans="1:4" x14ac:dyDescent="0.2">
      <c r="A7766" s="3">
        <v>45139</v>
      </c>
      <c r="B7766" s="10">
        <v>90711</v>
      </c>
      <c r="C7766" s="13">
        <v>0</v>
      </c>
      <c r="D7766" s="7" t="e">
        <f>XIRR((C$3:C7766)+(A7766=A$3:A7766)*(B$3:B7766),A$3:A7766)</f>
        <v>#NUM!</v>
      </c>
    </row>
    <row r="7767" spans="1:4" x14ac:dyDescent="0.2">
      <c r="A7767" s="3">
        <v>45140</v>
      </c>
      <c r="B7767" s="10">
        <v>89908</v>
      </c>
      <c r="C7767" s="13">
        <v>0</v>
      </c>
      <c r="D7767" s="7" t="e">
        <f>XIRR((C$3:C7767)+(A7767=A$3:A7767)*(B$3:B7767),A$3:A7767)</f>
        <v>#NUM!</v>
      </c>
    </row>
    <row r="7768" spans="1:4" x14ac:dyDescent="0.2">
      <c r="A7768" s="3">
        <v>45141</v>
      </c>
      <c r="B7768" s="10">
        <v>89545</v>
      </c>
      <c r="C7768" s="13">
        <v>0</v>
      </c>
      <c r="D7768" s="7" t="e">
        <f>XIRR((C$3:C7768)+(A7768=A$3:A7768)*(B$3:B7768),A$3:A7768)</f>
        <v>#NUM!</v>
      </c>
    </row>
    <row r="7769" spans="1:4" x14ac:dyDescent="0.2">
      <c r="A7769" s="3">
        <v>45142</v>
      </c>
      <c r="B7769" s="10">
        <v>89753</v>
      </c>
      <c r="C7769" s="13">
        <v>0</v>
      </c>
      <c r="D7769" s="7" t="e">
        <f>XIRR((C$3:C7769)+(A7769=A$3:A7769)*(B$3:B7769),A$3:A7769)</f>
        <v>#NUM!</v>
      </c>
    </row>
    <row r="7770" spans="1:4" x14ac:dyDescent="0.2">
      <c r="A7770" s="3">
        <v>45143</v>
      </c>
      <c r="B7770" s="10">
        <v>89753</v>
      </c>
      <c r="C7770" s="13">
        <v>0</v>
      </c>
      <c r="D7770" s="7" t="e">
        <f>XIRR((C$3:C7770)+(A7770=A$3:A7770)*(B$3:B7770),A$3:A7770)</f>
        <v>#NUM!</v>
      </c>
    </row>
    <row r="7771" spans="1:4" x14ac:dyDescent="0.2">
      <c r="A7771" s="3">
        <v>45144</v>
      </c>
      <c r="B7771" s="10">
        <v>89753</v>
      </c>
      <c r="C7771" s="13">
        <v>0</v>
      </c>
      <c r="D7771" s="7" t="e">
        <f>XIRR((C$3:C7771)+(A7771=A$3:A7771)*(B$3:B7771),A$3:A7771)</f>
        <v>#NUM!</v>
      </c>
    </row>
    <row r="7772" spans="1:4" x14ac:dyDescent="0.2">
      <c r="A7772" s="3">
        <v>45145</v>
      </c>
      <c r="B7772" s="10">
        <v>89636</v>
      </c>
      <c r="C7772" s="13">
        <v>0</v>
      </c>
      <c r="D7772" s="7" t="e">
        <f>XIRR((C$3:C7772)+(A7772=A$3:A7772)*(B$3:B7772),A$3:A7772)</f>
        <v>#NUM!</v>
      </c>
    </row>
    <row r="7773" spans="1:4" x14ac:dyDescent="0.2">
      <c r="A7773" s="3">
        <v>45146</v>
      </c>
      <c r="B7773" s="10">
        <v>88258</v>
      </c>
      <c r="C7773" s="13">
        <v>0</v>
      </c>
      <c r="D7773" s="7" t="e">
        <f>XIRR((C$3:C7773)+(A7773=A$3:A7773)*(B$3:B7773),A$3:A7773)</f>
        <v>#NUM!</v>
      </c>
    </row>
    <row r="7774" spans="1:4" x14ac:dyDescent="0.2">
      <c r="A7774" s="3">
        <v>45147</v>
      </c>
      <c r="B7774" s="10">
        <v>88749</v>
      </c>
      <c r="C7774" s="13">
        <v>0</v>
      </c>
      <c r="D7774" s="7" t="e">
        <f>XIRR((C$3:C7774)+(A7774=A$3:A7774)*(B$3:B7774),A$3:A7774)</f>
        <v>#NUM!</v>
      </c>
    </row>
    <row r="7775" spans="1:4" x14ac:dyDescent="0.2">
      <c r="A7775" s="3">
        <v>45148</v>
      </c>
      <c r="B7775" s="10">
        <v>90462</v>
      </c>
      <c r="C7775" s="13">
        <v>0</v>
      </c>
      <c r="D7775" s="7" t="e">
        <f>XIRR((C$3:C7775)+(A7775=A$3:A7775)*(B$3:B7775),A$3:A7775)</f>
        <v>#NUM!</v>
      </c>
    </row>
    <row r="7776" spans="1:4" x14ac:dyDescent="0.2">
      <c r="A7776" s="3">
        <v>45149</v>
      </c>
      <c r="B7776" s="10">
        <v>89722</v>
      </c>
      <c r="C7776" s="13">
        <v>0</v>
      </c>
      <c r="D7776" s="7" t="e">
        <f>XIRR((C$3:C7776)+(A7776=A$3:A7776)*(B$3:B7776),A$3:A7776)</f>
        <v>#NUM!</v>
      </c>
    </row>
    <row r="7777" spans="1:4" x14ac:dyDescent="0.2">
      <c r="A7777" s="3">
        <v>45150</v>
      </c>
      <c r="B7777" s="10">
        <v>89722</v>
      </c>
      <c r="C7777" s="13">
        <v>0</v>
      </c>
      <c r="D7777" s="7" t="e">
        <f>XIRR((C$3:C7777)+(A7777=A$3:A7777)*(B$3:B7777),A$3:A7777)</f>
        <v>#NUM!</v>
      </c>
    </row>
    <row r="7778" spans="1:4" x14ac:dyDescent="0.2">
      <c r="A7778" s="3">
        <v>45151</v>
      </c>
      <c r="B7778" s="10">
        <v>89722</v>
      </c>
      <c r="C7778" s="13">
        <v>0</v>
      </c>
      <c r="D7778" s="7" t="e">
        <f>XIRR((C$3:C7778)+(A7778=A$3:A7778)*(B$3:B7778),A$3:A7778)</f>
        <v>#NUM!</v>
      </c>
    </row>
    <row r="7779" spans="1:4" x14ac:dyDescent="0.2">
      <c r="A7779" s="3">
        <v>45152</v>
      </c>
      <c r="B7779" s="10">
        <v>89790</v>
      </c>
      <c r="C7779" s="13">
        <v>0</v>
      </c>
      <c r="D7779" s="7" t="e">
        <f>XIRR((C$3:C7779)+(A7779=A$3:A7779)*(B$3:B7779),A$3:A7779)</f>
        <v>#NUM!</v>
      </c>
    </row>
    <row r="7780" spans="1:4" x14ac:dyDescent="0.2">
      <c r="A7780" s="3">
        <v>45153</v>
      </c>
      <c r="B7780" s="10">
        <v>88982</v>
      </c>
      <c r="C7780" s="13">
        <v>0</v>
      </c>
      <c r="D7780" s="7" t="e">
        <f>XIRR((C$3:C7780)+(A7780=A$3:A7780)*(B$3:B7780),A$3:A7780)</f>
        <v>#NUM!</v>
      </c>
    </row>
    <row r="7781" spans="1:4" x14ac:dyDescent="0.2">
      <c r="A7781" s="3">
        <v>45154</v>
      </c>
      <c r="B7781" s="10">
        <v>88979</v>
      </c>
      <c r="C7781" s="13">
        <v>0</v>
      </c>
      <c r="D7781" s="7" t="e">
        <f>XIRR((C$3:C7781)+(A7781=A$3:A7781)*(B$3:B7781),A$3:A7781)</f>
        <v>#NUM!</v>
      </c>
    </row>
    <row r="7782" spans="1:4" x14ac:dyDescent="0.2">
      <c r="A7782" s="3">
        <v>45155</v>
      </c>
      <c r="B7782" s="10">
        <v>88795</v>
      </c>
      <c r="C7782" s="13">
        <v>0</v>
      </c>
      <c r="D7782" s="7" t="e">
        <f>XIRR((C$3:C7782)+(A7782=A$3:A7782)*(B$3:B7782),A$3:A7782)</f>
        <v>#NUM!</v>
      </c>
    </row>
    <row r="7783" spans="1:4" x14ac:dyDescent="0.2">
      <c r="A7783" s="3">
        <v>45156</v>
      </c>
      <c r="B7783" s="10">
        <v>88525</v>
      </c>
      <c r="C7783" s="13">
        <v>0</v>
      </c>
      <c r="D7783" s="7" t="e">
        <f>XIRR((C$3:C7783)+(A7783=A$3:A7783)*(B$3:B7783),A$3:A7783)</f>
        <v>#NUM!</v>
      </c>
    </row>
    <row r="7784" spans="1:4" x14ac:dyDescent="0.2">
      <c r="A7784" s="3">
        <v>45157</v>
      </c>
      <c r="B7784" s="10">
        <v>88525</v>
      </c>
      <c r="C7784" s="13">
        <v>0</v>
      </c>
      <c r="D7784" s="7" t="e">
        <f>XIRR((C$3:C7784)+(A7784=A$3:A7784)*(B$3:B7784),A$3:A7784)</f>
        <v>#NUM!</v>
      </c>
    </row>
    <row r="7785" spans="1:4" x14ac:dyDescent="0.2">
      <c r="A7785" s="3">
        <v>45158</v>
      </c>
      <c r="B7785" s="10">
        <v>88525</v>
      </c>
      <c r="C7785" s="13">
        <v>0</v>
      </c>
      <c r="D7785" s="7" t="e">
        <f>XIRR((C$3:C7785)+(A7785=A$3:A7785)*(B$3:B7785),A$3:A7785)</f>
        <v>#NUM!</v>
      </c>
    </row>
    <row r="7786" spans="1:4" x14ac:dyDescent="0.2">
      <c r="A7786" s="3">
        <v>45159</v>
      </c>
      <c r="B7786" s="10">
        <v>88467</v>
      </c>
      <c r="C7786" s="13">
        <v>0</v>
      </c>
      <c r="D7786" s="7" t="e">
        <f>XIRR((C$3:C7786)+(A7786=A$3:A7786)*(B$3:B7786),A$3:A7786)</f>
        <v>#NUM!</v>
      </c>
    </row>
    <row r="7787" spans="1:4" x14ac:dyDescent="0.2">
      <c r="A7787" s="3">
        <v>45160</v>
      </c>
      <c r="B7787" s="10">
        <v>88520</v>
      </c>
      <c r="C7787" s="13">
        <v>0</v>
      </c>
      <c r="D7787" s="7" t="e">
        <f>XIRR((C$3:C7787)+(A7787=A$3:A7787)*(B$3:B7787),A$3:A7787)</f>
        <v>#NUM!</v>
      </c>
    </row>
    <row r="7788" spans="1:4" x14ac:dyDescent="0.2">
      <c r="A7788" s="3">
        <v>45161</v>
      </c>
      <c r="B7788" s="10">
        <v>87941</v>
      </c>
      <c r="C7788" s="13">
        <v>0</v>
      </c>
      <c r="D7788" s="7" t="e">
        <f>XIRR((C$3:C7788)+(A7788=A$3:A7788)*(B$3:B7788),A$3:A7788)</f>
        <v>#NUM!</v>
      </c>
    </row>
    <row r="7789" spans="1:4" x14ac:dyDescent="0.2">
      <c r="A7789" s="3">
        <v>45162</v>
      </c>
      <c r="B7789" s="10">
        <v>87142</v>
      </c>
      <c r="C7789" s="13">
        <v>0</v>
      </c>
      <c r="D7789" s="7" t="e">
        <f>XIRR((C$3:C7789)+(A7789=A$3:A7789)*(B$3:B7789),A$3:A7789)</f>
        <v>#NUM!</v>
      </c>
    </row>
    <row r="7790" spans="1:4" x14ac:dyDescent="0.2">
      <c r="A7790" s="3">
        <v>45163</v>
      </c>
      <c r="B7790" s="10">
        <v>87082</v>
      </c>
      <c r="C7790" s="13">
        <v>0</v>
      </c>
      <c r="D7790" s="7" t="e">
        <f>XIRR((C$3:C7790)+(A7790=A$3:A7790)*(B$3:B7790),A$3:A7790)</f>
        <v>#NUM!</v>
      </c>
    </row>
    <row r="7791" spans="1:4" x14ac:dyDescent="0.2">
      <c r="A7791" s="3">
        <v>45164</v>
      </c>
      <c r="B7791" s="10">
        <v>87082</v>
      </c>
      <c r="C7791" s="13">
        <v>0</v>
      </c>
      <c r="D7791" s="7" t="e">
        <f>XIRR((C$3:C7791)+(A7791=A$3:A7791)*(B$3:B7791),A$3:A7791)</f>
        <v>#NUM!</v>
      </c>
    </row>
    <row r="7792" spans="1:4" x14ac:dyDescent="0.2">
      <c r="A7792" s="3">
        <v>45165</v>
      </c>
      <c r="B7792" s="10">
        <v>87082</v>
      </c>
      <c r="C7792" s="13">
        <v>0</v>
      </c>
      <c r="D7792" s="7" t="e">
        <f>XIRR((C$3:C7792)+(A7792=A$3:A7792)*(B$3:B7792),A$3:A7792)</f>
        <v>#NUM!</v>
      </c>
    </row>
    <row r="7793" spans="1:4" x14ac:dyDescent="0.2">
      <c r="A7793" s="3">
        <v>45166</v>
      </c>
      <c r="B7793" s="10">
        <v>87820</v>
      </c>
      <c r="C7793" s="13">
        <v>0</v>
      </c>
      <c r="D7793" s="7" t="e">
        <f>XIRR((C$3:C7793)+(A7793=A$3:A7793)*(B$3:B7793),A$3:A7793)</f>
        <v>#NUM!</v>
      </c>
    </row>
    <row r="7794" spans="1:4" x14ac:dyDescent="0.2">
      <c r="A7794" s="3">
        <v>45167</v>
      </c>
      <c r="B7794" s="10">
        <v>88486</v>
      </c>
      <c r="C7794" s="13">
        <v>0</v>
      </c>
      <c r="D7794" s="7" t="e">
        <f>XIRR((C$3:C7794)+(A7794=A$3:A7794)*(B$3:B7794),A$3:A7794)</f>
        <v>#NUM!</v>
      </c>
    </row>
    <row r="7795" spans="1:4" x14ac:dyDescent="0.2">
      <c r="A7795" s="3">
        <v>45168</v>
      </c>
      <c r="B7795" s="10">
        <v>88392</v>
      </c>
      <c r="C7795" s="13">
        <v>0</v>
      </c>
      <c r="D7795" s="7" t="e">
        <f>XIRR((C$3:C7795)+(A7795=A$3:A7795)*(B$3:B7795),A$3:A7795)</f>
        <v>#NUM!</v>
      </c>
    </row>
    <row r="7796" spans="1:4" x14ac:dyDescent="0.2">
      <c r="A7796" s="3">
        <v>45169</v>
      </c>
      <c r="B7796" s="10">
        <v>88176</v>
      </c>
      <c r="C7796" s="13">
        <v>0</v>
      </c>
      <c r="D7796" s="7" t="e">
        <f>XIRR((C$3:C7796)+(A7796=A$3:A7796)*(B$3:B7796),A$3:A7796)</f>
        <v>#NUM!</v>
      </c>
    </row>
    <row r="7797" spans="1:4" x14ac:dyDescent="0.2">
      <c r="A7797" s="3">
        <v>45170</v>
      </c>
      <c r="B7797" s="10">
        <v>85808</v>
      </c>
      <c r="C7797" s="13">
        <v>0</v>
      </c>
      <c r="D7797" s="7" t="e">
        <f>XIRR((C$3:C7797)+(A7797=A$3:A7797)*(B$3:B7797),A$3:A7797)</f>
        <v>#NUM!</v>
      </c>
    </row>
    <row r="7798" spans="1:4" x14ac:dyDescent="0.2">
      <c r="A7798" s="3">
        <v>45171</v>
      </c>
      <c r="B7798" s="10">
        <v>85808</v>
      </c>
      <c r="C7798" s="13">
        <v>0</v>
      </c>
      <c r="D7798" s="7" t="e">
        <f>XIRR((C$3:C7798)+(A7798=A$3:A7798)*(B$3:B7798),A$3:A7798)</f>
        <v>#NUM!</v>
      </c>
    </row>
    <row r="7799" spans="1:4" x14ac:dyDescent="0.2">
      <c r="A7799" s="3">
        <v>45172</v>
      </c>
      <c r="B7799" s="10">
        <v>85808</v>
      </c>
      <c r="C7799" s="13">
        <v>0</v>
      </c>
      <c r="D7799" s="7" t="e">
        <f>XIRR((C$3:C7799)+(A7799=A$3:A7799)*(B$3:B7799),A$3:A7799)</f>
        <v>#NUM!</v>
      </c>
    </row>
    <row r="7800" spans="1:4" x14ac:dyDescent="0.2">
      <c r="A7800" s="3">
        <v>45173</v>
      </c>
      <c r="B7800" s="10">
        <v>85773</v>
      </c>
      <c r="C7800" s="13">
        <v>0</v>
      </c>
      <c r="D7800" s="7" t="e">
        <f>XIRR((C$3:C7800)+(A7800=A$3:A7800)*(B$3:B7800),A$3:A7800)</f>
        <v>#NUM!</v>
      </c>
    </row>
    <row r="7801" spans="1:4" x14ac:dyDescent="0.2">
      <c r="A7801" s="3">
        <v>45174</v>
      </c>
      <c r="B7801" s="10">
        <v>85579</v>
      </c>
      <c r="C7801" s="13">
        <v>0</v>
      </c>
      <c r="D7801" s="7" t="e">
        <f>XIRR((C$3:C7801)+(A7801=A$3:A7801)*(B$3:B7801),A$3:A7801)</f>
        <v>#NUM!</v>
      </c>
    </row>
    <row r="7802" spans="1:4" x14ac:dyDescent="0.2">
      <c r="A7802" s="3">
        <v>45175</v>
      </c>
      <c r="B7802" s="10">
        <v>84973</v>
      </c>
      <c r="C7802" s="13">
        <v>0</v>
      </c>
      <c r="D7802" s="7" t="e">
        <f>XIRR((C$3:C7802)+(A7802=A$3:A7802)*(B$3:B7802),A$3:A7802)</f>
        <v>#NUM!</v>
      </c>
    </row>
    <row r="7803" spans="1:4" x14ac:dyDescent="0.2">
      <c r="A7803" s="3">
        <v>45176</v>
      </c>
      <c r="B7803" s="10">
        <v>83809</v>
      </c>
      <c r="C7803" s="13">
        <v>0</v>
      </c>
      <c r="D7803" s="7" t="e">
        <f>XIRR((C$3:C7803)+(A7803=A$3:A7803)*(B$3:B7803),A$3:A7803)</f>
        <v>#NUM!</v>
      </c>
    </row>
    <row r="7804" spans="1:4" x14ac:dyDescent="0.2">
      <c r="A7804" s="3">
        <v>45177</v>
      </c>
      <c r="B7804" s="10">
        <v>84554</v>
      </c>
      <c r="C7804" s="13">
        <v>0</v>
      </c>
      <c r="D7804" s="7" t="e">
        <f>XIRR((C$3:C7804)+(A7804=A$3:A7804)*(B$3:B7804),A$3:A7804)</f>
        <v>#NUM!</v>
      </c>
    </row>
    <row r="7805" spans="1:4" x14ac:dyDescent="0.2">
      <c r="A7805" s="3">
        <v>45178</v>
      </c>
      <c r="B7805" s="10">
        <v>84554</v>
      </c>
      <c r="C7805" s="13">
        <v>0</v>
      </c>
      <c r="D7805" s="7" t="e">
        <f>XIRR((C$3:C7805)+(A7805=A$3:A7805)*(B$3:B7805),A$3:A7805)</f>
        <v>#NUM!</v>
      </c>
    </row>
    <row r="7806" spans="1:4" x14ac:dyDescent="0.2">
      <c r="A7806" s="3">
        <v>45179</v>
      </c>
      <c r="B7806" s="10">
        <v>84554</v>
      </c>
      <c r="C7806" s="13">
        <v>0</v>
      </c>
      <c r="D7806" s="7" t="e">
        <f>XIRR((C$3:C7806)+(A7806=A$3:A7806)*(B$3:B7806),A$3:A7806)</f>
        <v>#NUM!</v>
      </c>
    </row>
    <row r="7807" spans="1:4" x14ac:dyDescent="0.2">
      <c r="A7807" s="3">
        <v>45180</v>
      </c>
      <c r="B7807" s="10">
        <v>85397</v>
      </c>
      <c r="C7807" s="13">
        <v>0</v>
      </c>
      <c r="D7807" s="7" t="e">
        <f>XIRR((C$3:C7807)+(A7807=A$3:A7807)*(B$3:B7807),A$3:A7807)</f>
        <v>#NUM!</v>
      </c>
    </row>
    <row r="7808" spans="1:4" x14ac:dyDescent="0.2">
      <c r="A7808" s="3">
        <v>45181</v>
      </c>
      <c r="B7808" s="10">
        <v>85902</v>
      </c>
      <c r="C7808" s="13">
        <v>0</v>
      </c>
      <c r="D7808" s="7" t="e">
        <f>XIRR((C$3:C7808)+(A7808=A$3:A7808)*(B$3:B7808),A$3:A7808)</f>
        <v>#NUM!</v>
      </c>
    </row>
    <row r="7809" spans="1:4" x14ac:dyDescent="0.2">
      <c r="A7809" s="3">
        <v>45182</v>
      </c>
      <c r="B7809" s="10">
        <v>85820</v>
      </c>
      <c r="C7809" s="13">
        <v>0</v>
      </c>
      <c r="D7809" s="7" t="e">
        <f>XIRR((C$3:C7809)+(A7809=A$3:A7809)*(B$3:B7809),A$3:A7809)</f>
        <v>#NUM!</v>
      </c>
    </row>
    <row r="7810" spans="1:4" x14ac:dyDescent="0.2">
      <c r="A7810" s="3">
        <v>45183</v>
      </c>
      <c r="B7810" s="10">
        <v>86015</v>
      </c>
      <c r="C7810" s="13">
        <v>0</v>
      </c>
      <c r="D7810" s="7" t="e">
        <f>XIRR((C$3:C7810)+(A7810=A$3:A7810)*(B$3:B7810),A$3:A7810)</f>
        <v>#NUM!</v>
      </c>
    </row>
    <row r="7811" spans="1:4" x14ac:dyDescent="0.2">
      <c r="A7811" s="3">
        <v>45184</v>
      </c>
      <c r="B7811" s="10">
        <v>86949</v>
      </c>
      <c r="C7811" s="13">
        <v>0</v>
      </c>
      <c r="D7811" s="7" t="e">
        <f>XIRR((C$3:C7811)+(A7811=A$3:A7811)*(B$3:B7811),A$3:A7811)</f>
        <v>#NUM!</v>
      </c>
    </row>
    <row r="7812" spans="1:4" x14ac:dyDescent="0.2">
      <c r="A7812" s="3">
        <v>45185</v>
      </c>
      <c r="B7812" s="10">
        <v>86949</v>
      </c>
      <c r="C7812" s="13">
        <v>0</v>
      </c>
      <c r="D7812" s="7" t="e">
        <f>XIRR((C$3:C7812)+(A7812=A$3:A7812)*(B$3:B7812),A$3:A7812)</f>
        <v>#NUM!</v>
      </c>
    </row>
    <row r="7813" spans="1:4" x14ac:dyDescent="0.2">
      <c r="A7813" s="3">
        <v>45186</v>
      </c>
      <c r="B7813" s="10">
        <v>86949</v>
      </c>
      <c r="C7813" s="13">
        <v>0</v>
      </c>
      <c r="D7813" s="7" t="e">
        <f>XIRR((C$3:C7813)+(A7813=A$3:A7813)*(B$3:B7813),A$3:A7813)</f>
        <v>#NUM!</v>
      </c>
    </row>
    <row r="7814" spans="1:4" x14ac:dyDescent="0.2">
      <c r="A7814" s="3">
        <v>45187</v>
      </c>
      <c r="B7814" s="10">
        <v>85350</v>
      </c>
      <c r="C7814" s="13">
        <v>0</v>
      </c>
      <c r="D7814" s="7" t="e">
        <f>XIRR((C$3:C7814)+(A7814=A$3:A7814)*(B$3:B7814),A$3:A7814)</f>
        <v>#NUM!</v>
      </c>
    </row>
    <row r="7815" spans="1:4" x14ac:dyDescent="0.2">
      <c r="A7815" s="3">
        <v>45188</v>
      </c>
      <c r="B7815" s="10">
        <v>86478</v>
      </c>
      <c r="C7815" s="13">
        <v>0</v>
      </c>
      <c r="D7815" s="7" t="e">
        <f>XIRR((C$3:C7815)+(A7815=A$3:A7815)*(B$3:B7815),A$3:A7815)</f>
        <v>#NUM!</v>
      </c>
    </row>
    <row r="7816" spans="1:4" x14ac:dyDescent="0.2">
      <c r="A7816" s="3">
        <v>45189</v>
      </c>
      <c r="B7816" s="10">
        <v>87390</v>
      </c>
      <c r="C7816" s="13">
        <v>0</v>
      </c>
      <c r="D7816" s="7" t="e">
        <f>XIRR((C$3:C7816)+(A7816=A$3:A7816)*(B$3:B7816),A$3:A7816)</f>
        <v>#NUM!</v>
      </c>
    </row>
    <row r="7817" spans="1:4" x14ac:dyDescent="0.2">
      <c r="A7817" s="3">
        <v>45190</v>
      </c>
      <c r="B7817" s="10">
        <v>86945</v>
      </c>
      <c r="C7817" s="13">
        <v>0</v>
      </c>
      <c r="D7817" s="7" t="e">
        <f>XIRR((C$3:C7817)+(A7817=A$3:A7817)*(B$3:B7817),A$3:A7817)</f>
        <v>#NUM!</v>
      </c>
    </row>
    <row r="7818" spans="1:4" x14ac:dyDescent="0.2">
      <c r="A7818" s="3">
        <v>45191</v>
      </c>
      <c r="B7818" s="10">
        <v>88645</v>
      </c>
      <c r="C7818" s="13">
        <v>0</v>
      </c>
      <c r="D7818" s="7" t="e">
        <f>XIRR((C$3:C7818)+(A7818=A$3:A7818)*(B$3:B7818),A$3:A7818)</f>
        <v>#NUM!</v>
      </c>
    </row>
    <row r="7819" spans="1:4" x14ac:dyDescent="0.2">
      <c r="A7819" s="3">
        <v>45192</v>
      </c>
      <c r="B7819" s="10">
        <v>88645</v>
      </c>
      <c r="C7819" s="13">
        <v>0</v>
      </c>
      <c r="D7819" s="7" t="e">
        <f>XIRR((C$3:C7819)+(A7819=A$3:A7819)*(B$3:B7819),A$3:A7819)</f>
        <v>#NUM!</v>
      </c>
    </row>
    <row r="7820" spans="1:4" x14ac:dyDescent="0.2">
      <c r="A7820" s="3">
        <v>45193</v>
      </c>
      <c r="B7820" s="10">
        <v>88645</v>
      </c>
      <c r="C7820" s="13">
        <v>0</v>
      </c>
      <c r="D7820" s="7" t="e">
        <f>XIRR((C$3:C7820)+(A7820=A$3:A7820)*(B$3:B7820),A$3:A7820)</f>
        <v>#NUM!</v>
      </c>
    </row>
    <row r="7821" spans="1:4" x14ac:dyDescent="0.2">
      <c r="A7821" s="3">
        <v>45194</v>
      </c>
      <c r="B7821" s="10">
        <v>87645</v>
      </c>
      <c r="C7821" s="13">
        <v>0</v>
      </c>
      <c r="D7821" s="7" t="e">
        <f>XIRR((C$3:C7821)+(A7821=A$3:A7821)*(B$3:B7821),A$3:A7821)</f>
        <v>#NUM!</v>
      </c>
    </row>
    <row r="7822" spans="1:4" x14ac:dyDescent="0.2">
      <c r="A7822" s="3">
        <v>45195</v>
      </c>
      <c r="B7822" s="10">
        <v>86142</v>
      </c>
      <c r="C7822" s="13">
        <v>0</v>
      </c>
      <c r="D7822" s="7" t="e">
        <f>XIRR((C$3:C7822)+(A7822=A$3:A7822)*(B$3:B7822),A$3:A7822)</f>
        <v>#NUM!</v>
      </c>
    </row>
    <row r="7823" spans="1:4" x14ac:dyDescent="0.2">
      <c r="A7823" s="3">
        <v>45196</v>
      </c>
      <c r="B7823" s="10">
        <v>85016</v>
      </c>
      <c r="C7823" s="13">
        <v>0</v>
      </c>
      <c r="D7823" s="7" t="e">
        <f>XIRR((C$3:C7823)+(A7823=A$3:A7823)*(B$3:B7823),A$3:A7823)</f>
        <v>#NUM!</v>
      </c>
    </row>
    <row r="7824" spans="1:4" x14ac:dyDescent="0.2">
      <c r="A7824" s="3">
        <v>45197</v>
      </c>
      <c r="B7824" s="10">
        <v>85078</v>
      </c>
      <c r="C7824" s="13">
        <v>0</v>
      </c>
      <c r="D7824" s="7" t="e">
        <f>XIRR((C$3:C7824)+(A7824=A$3:A7824)*(B$3:B7824),A$3:A7824)</f>
        <v>#NUM!</v>
      </c>
    </row>
    <row r="7825" spans="1:4" x14ac:dyDescent="0.2">
      <c r="A7825" s="3">
        <v>45198</v>
      </c>
      <c r="B7825" s="10">
        <v>85371</v>
      </c>
      <c r="C7825" s="13">
        <v>0</v>
      </c>
      <c r="D7825" s="7" t="e">
        <f>XIRR((C$3:C7825)+(A7825=A$3:A7825)*(B$3:B7825),A$3:A7825)</f>
        <v>#NUM!</v>
      </c>
    </row>
    <row r="7826" spans="1:4" x14ac:dyDescent="0.2">
      <c r="A7826" s="3">
        <v>45199</v>
      </c>
      <c r="B7826" s="10">
        <v>85371</v>
      </c>
      <c r="C7826" s="13">
        <v>0</v>
      </c>
      <c r="D7826" s="7" t="e">
        <f>XIRR((C$3:C7826)+(A7826=A$3:A7826)*(B$3:B7826),A$3:A7826)</f>
        <v>#NUM!</v>
      </c>
    </row>
    <row r="7827" spans="1:4" x14ac:dyDescent="0.2">
      <c r="A7827" s="3">
        <v>45200</v>
      </c>
      <c r="B7827" s="10">
        <v>85371</v>
      </c>
      <c r="C7827" s="13">
        <v>0</v>
      </c>
      <c r="D7827" s="7" t="e">
        <f>XIRR((C$3:C7827)+(A7827=A$3:A7827)*(B$3:B7827),A$3:A7827)</f>
        <v>#NUM!</v>
      </c>
    </row>
    <row r="7828" spans="1:4" x14ac:dyDescent="0.2">
      <c r="A7828" s="3">
        <v>45201</v>
      </c>
      <c r="B7828" s="10">
        <v>85000</v>
      </c>
      <c r="C7828" s="13">
        <v>0</v>
      </c>
      <c r="D7828" s="7" t="e">
        <f>XIRR((C$3:C7828)+(A7828=A$3:A7828)*(B$3:B7828),A$3:A7828)</f>
        <v>#NUM!</v>
      </c>
    </row>
    <row r="7829" spans="1:4" x14ac:dyDescent="0.2">
      <c r="A7829" s="3">
        <v>45202</v>
      </c>
      <c r="B7829" s="10">
        <v>83681</v>
      </c>
      <c r="C7829" s="13">
        <v>0</v>
      </c>
      <c r="D7829" s="7" t="e">
        <f>XIRR((C$3:C7829)+(A7829=A$3:A7829)*(B$3:B7829),A$3:A7829)</f>
        <v>#NUM!</v>
      </c>
    </row>
    <row r="7830" spans="1:4" x14ac:dyDescent="0.2">
      <c r="A7830" s="3">
        <v>45203</v>
      </c>
      <c r="B7830" s="10">
        <v>83851</v>
      </c>
      <c r="C7830" s="13">
        <v>0</v>
      </c>
      <c r="D7830" s="7" t="e">
        <f>XIRR((C$3:C7830)+(A7830=A$3:A7830)*(B$3:B7830),A$3:A7830)</f>
        <v>#NUM!</v>
      </c>
    </row>
    <row r="7831" spans="1:4" x14ac:dyDescent="0.2">
      <c r="A7831" s="3">
        <v>45204</v>
      </c>
      <c r="B7831" s="10">
        <v>83128</v>
      </c>
      <c r="C7831" s="13">
        <v>0</v>
      </c>
      <c r="D7831" s="7" t="e">
        <f>XIRR((C$3:C7831)+(A7831=A$3:A7831)*(B$3:B7831),A$3:A7831)</f>
        <v>#NUM!</v>
      </c>
    </row>
    <row r="7832" spans="1:4" x14ac:dyDescent="0.2">
      <c r="A7832" s="3">
        <v>45205</v>
      </c>
      <c r="B7832" s="10">
        <v>83782</v>
      </c>
      <c r="C7832" s="13">
        <v>0</v>
      </c>
      <c r="D7832" s="7" t="e">
        <f>XIRR((C$3:C7832)+(A7832=A$3:A7832)*(B$3:B7832),A$3:A7832)</f>
        <v>#NUM!</v>
      </c>
    </row>
    <row r="7833" spans="1:4" x14ac:dyDescent="0.2">
      <c r="A7833" s="3">
        <v>45206</v>
      </c>
      <c r="B7833" s="10">
        <v>83782</v>
      </c>
      <c r="C7833" s="13">
        <v>0</v>
      </c>
      <c r="D7833" s="7" t="e">
        <f>XIRR((C$3:C7833)+(A7833=A$3:A7833)*(B$3:B7833),A$3:A7833)</f>
        <v>#NUM!</v>
      </c>
    </row>
    <row r="7834" spans="1:4" x14ac:dyDescent="0.2">
      <c r="A7834" s="3">
        <v>45207</v>
      </c>
      <c r="B7834" s="10">
        <v>83782</v>
      </c>
      <c r="C7834" s="13">
        <v>0</v>
      </c>
      <c r="D7834" s="7" t="e">
        <f>XIRR((C$3:C7834)+(A7834=A$3:A7834)*(B$3:B7834),A$3:A7834)</f>
        <v>#NUM!</v>
      </c>
    </row>
    <row r="7835" spans="1:4" x14ac:dyDescent="0.2">
      <c r="A7835" s="3">
        <v>45208</v>
      </c>
      <c r="B7835" s="10">
        <v>83415</v>
      </c>
      <c r="C7835" s="13">
        <v>0</v>
      </c>
      <c r="D7835" s="7" t="e">
        <f>XIRR((C$3:C7835)+(A7835=A$3:A7835)*(B$3:B7835),A$3:A7835)</f>
        <v>#NUM!</v>
      </c>
    </row>
    <row r="7836" spans="1:4" x14ac:dyDescent="0.2">
      <c r="A7836" s="3">
        <v>45209</v>
      </c>
      <c r="B7836" s="10">
        <v>85078</v>
      </c>
      <c r="C7836" s="13">
        <v>0</v>
      </c>
      <c r="D7836" s="7" t="e">
        <f>XIRR((C$3:C7836)+(A7836=A$3:A7836)*(B$3:B7836),A$3:A7836)</f>
        <v>#NUM!</v>
      </c>
    </row>
    <row r="7837" spans="1:4" x14ac:dyDescent="0.2">
      <c r="A7837" s="3">
        <v>45210</v>
      </c>
      <c r="B7837" s="10">
        <v>85818</v>
      </c>
      <c r="C7837" s="13">
        <v>0</v>
      </c>
      <c r="D7837" s="7" t="e">
        <f>XIRR((C$3:C7837)+(A7837=A$3:A7837)*(B$3:B7837),A$3:A7837)</f>
        <v>#NUM!</v>
      </c>
    </row>
    <row r="7838" spans="1:4" x14ac:dyDescent="0.2">
      <c r="A7838" s="3">
        <v>45211</v>
      </c>
      <c r="B7838" s="10">
        <v>85457</v>
      </c>
      <c r="C7838" s="13">
        <v>0</v>
      </c>
      <c r="D7838" s="7" t="e">
        <f>XIRR((C$3:C7838)+(A7838=A$3:A7838)*(B$3:B7838),A$3:A7838)</f>
        <v>#NUM!</v>
      </c>
    </row>
    <row r="7839" spans="1:4" x14ac:dyDescent="0.2">
      <c r="A7839" s="3">
        <v>45212</v>
      </c>
      <c r="B7839" s="10">
        <v>84499</v>
      </c>
      <c r="C7839" s="13">
        <v>0</v>
      </c>
      <c r="D7839" s="7" t="e">
        <f>XIRR((C$3:C7839)+(A7839=A$3:A7839)*(B$3:B7839),A$3:A7839)</f>
        <v>#NUM!</v>
      </c>
    </row>
    <row r="7840" spans="1:4" x14ac:dyDescent="0.2">
      <c r="A7840" s="3">
        <v>45213</v>
      </c>
      <c r="B7840" s="10">
        <v>84499</v>
      </c>
      <c r="C7840" s="13">
        <v>0</v>
      </c>
      <c r="D7840" s="7" t="e">
        <f>XIRR((C$3:C7840)+(A7840=A$3:A7840)*(B$3:B7840),A$3:A7840)</f>
        <v>#NUM!</v>
      </c>
    </row>
    <row r="7841" spans="1:4" x14ac:dyDescent="0.2">
      <c r="A7841" s="3">
        <v>45214</v>
      </c>
      <c r="B7841" s="10">
        <v>84499</v>
      </c>
      <c r="C7841" s="13">
        <v>0</v>
      </c>
      <c r="D7841" s="7" t="e">
        <f>XIRR((C$3:C7841)+(A7841=A$3:A7841)*(B$3:B7841),A$3:A7841)</f>
        <v>#NUM!</v>
      </c>
    </row>
    <row r="7842" spans="1:4" x14ac:dyDescent="0.2">
      <c r="A7842" s="3">
        <v>45215</v>
      </c>
      <c r="B7842" s="10">
        <v>85255</v>
      </c>
      <c r="C7842" s="13">
        <v>0</v>
      </c>
      <c r="D7842" s="7" t="e">
        <f>XIRR((C$3:C7842)+(A7842=A$3:A7842)*(B$3:B7842),A$3:A7842)</f>
        <v>#NUM!</v>
      </c>
    </row>
    <row r="7843" spans="1:4" x14ac:dyDescent="0.2">
      <c r="A7843" s="3">
        <v>45216</v>
      </c>
      <c r="B7843" s="10">
        <v>85263</v>
      </c>
      <c r="C7843" s="13">
        <v>0</v>
      </c>
      <c r="D7843" s="7" t="e">
        <f>XIRR((C$3:C7843)+(A7843=A$3:A7843)*(B$3:B7843),A$3:A7843)</f>
        <v>#NUM!</v>
      </c>
    </row>
    <row r="7844" spans="1:4" x14ac:dyDescent="0.2">
      <c r="A7844" s="3">
        <v>45217</v>
      </c>
      <c r="B7844" s="10">
        <v>84958</v>
      </c>
      <c r="C7844" s="13">
        <v>0</v>
      </c>
      <c r="D7844" s="7" t="e">
        <f>XIRR((C$3:C7844)+(A7844=A$3:A7844)*(B$3:B7844),A$3:A7844)</f>
        <v>#NUM!</v>
      </c>
    </row>
    <row r="7845" spans="1:4" x14ac:dyDescent="0.2">
      <c r="A7845" s="3">
        <v>45218</v>
      </c>
      <c r="B7845" s="10">
        <v>83491</v>
      </c>
      <c r="C7845" s="13">
        <v>0</v>
      </c>
      <c r="D7845" s="7" t="e">
        <f>XIRR((C$3:C7845)+(A7845=A$3:A7845)*(B$3:B7845),A$3:A7845)</f>
        <v>#NUM!</v>
      </c>
    </row>
    <row r="7846" spans="1:4" x14ac:dyDescent="0.2">
      <c r="A7846" s="3">
        <v>45219</v>
      </c>
      <c r="B7846" s="10">
        <v>81940</v>
      </c>
      <c r="C7846" s="13">
        <v>0</v>
      </c>
      <c r="D7846" s="7" t="e">
        <f>XIRR((C$3:C7846)+(A7846=A$3:A7846)*(B$3:B7846),A$3:A7846)</f>
        <v>#NUM!</v>
      </c>
    </row>
    <row r="7847" spans="1:4" x14ac:dyDescent="0.2">
      <c r="A7847" s="3">
        <v>45220</v>
      </c>
      <c r="B7847" s="10">
        <v>81940</v>
      </c>
      <c r="C7847" s="13">
        <v>0</v>
      </c>
      <c r="D7847" s="7" t="e">
        <f>XIRR((C$3:C7847)+(A7847=A$3:A7847)*(B$3:B7847),A$3:A7847)</f>
        <v>#NUM!</v>
      </c>
    </row>
    <row r="7848" spans="1:4" x14ac:dyDescent="0.2">
      <c r="A7848" s="3">
        <v>45221</v>
      </c>
      <c r="B7848" s="10">
        <v>81940</v>
      </c>
      <c r="C7848" s="13">
        <v>0</v>
      </c>
      <c r="D7848" s="7" t="e">
        <f>XIRR((C$3:C7848)+(A7848=A$3:A7848)*(B$3:B7848),A$3:A7848)</f>
        <v>#NUM!</v>
      </c>
    </row>
    <row r="7849" spans="1:4" x14ac:dyDescent="0.2">
      <c r="A7849" s="3">
        <v>45222</v>
      </c>
      <c r="B7849" s="10">
        <v>81350</v>
      </c>
      <c r="C7849" s="13">
        <v>0</v>
      </c>
      <c r="D7849" s="7" t="e">
        <f>XIRR((C$3:C7849)+(A7849=A$3:A7849)*(B$3:B7849),A$3:A7849)</f>
        <v>#NUM!</v>
      </c>
    </row>
    <row r="7850" spans="1:4" x14ac:dyDescent="0.2">
      <c r="A7850" s="3">
        <v>45223</v>
      </c>
      <c r="B7850" s="10">
        <v>81306</v>
      </c>
      <c r="C7850" s="13">
        <v>0</v>
      </c>
      <c r="D7850" s="7" t="e">
        <f>XIRR((C$3:C7850)+(A7850=A$3:A7850)*(B$3:B7850),A$3:A7850)</f>
        <v>#NUM!</v>
      </c>
    </row>
    <row r="7851" spans="1:4" x14ac:dyDescent="0.2">
      <c r="A7851" s="3">
        <v>45224</v>
      </c>
      <c r="B7851" s="10">
        <v>80990</v>
      </c>
      <c r="C7851" s="13">
        <v>0</v>
      </c>
      <c r="D7851" s="7" t="e">
        <f>XIRR((C$3:C7851)+(A7851=A$3:A7851)*(B$3:B7851),A$3:A7851)</f>
        <v>#NUM!</v>
      </c>
    </row>
    <row r="7852" spans="1:4" x14ac:dyDescent="0.2">
      <c r="A7852" s="3">
        <v>45225</v>
      </c>
      <c r="B7852" s="10">
        <v>80263</v>
      </c>
      <c r="C7852" s="13">
        <v>0</v>
      </c>
      <c r="D7852" s="7" t="e">
        <f>XIRR((C$3:C7852)+(A7852=A$3:A7852)*(B$3:B7852),A$3:A7852)</f>
        <v>#NUM!</v>
      </c>
    </row>
    <row r="7853" spans="1:4" x14ac:dyDescent="0.2">
      <c r="A7853" s="3">
        <v>45226</v>
      </c>
      <c r="B7853" s="10">
        <v>79820</v>
      </c>
      <c r="C7853" s="13">
        <v>0</v>
      </c>
      <c r="D7853" s="7" t="e">
        <f>XIRR((C$3:C7853)+(A7853=A$3:A7853)*(B$3:B7853),A$3:A7853)</f>
        <v>#NUM!</v>
      </c>
    </row>
    <row r="7854" spans="1:4" x14ac:dyDescent="0.2">
      <c r="A7854" s="3">
        <v>45227</v>
      </c>
      <c r="B7854" s="10">
        <v>79820</v>
      </c>
      <c r="C7854" s="13">
        <v>0</v>
      </c>
      <c r="D7854" s="7" t="e">
        <f>XIRR((C$3:C7854)+(A7854=A$3:A7854)*(B$3:B7854),A$3:A7854)</f>
        <v>#NUM!</v>
      </c>
    </row>
    <row r="7855" spans="1:4" x14ac:dyDescent="0.2">
      <c r="A7855" s="3">
        <v>45228</v>
      </c>
      <c r="B7855" s="10">
        <v>79820</v>
      </c>
      <c r="C7855" s="13">
        <v>0</v>
      </c>
      <c r="D7855" s="7" t="e">
        <f>XIRR((C$3:C7855)+(A7855=A$3:A7855)*(B$3:B7855),A$3:A7855)</f>
        <v>#NUM!</v>
      </c>
    </row>
    <row r="7856" spans="1:4" x14ac:dyDescent="0.2">
      <c r="A7856" s="3">
        <v>45229</v>
      </c>
      <c r="B7856" s="10">
        <v>79997</v>
      </c>
      <c r="C7856" s="13">
        <v>0</v>
      </c>
      <c r="D7856" s="7" t="e">
        <f>XIRR((C$3:C7856)+(A7856=A$3:A7856)*(B$3:B7856),A$3:A7856)</f>
        <v>#NUM!</v>
      </c>
    </row>
    <row r="7857" spans="1:4" x14ac:dyDescent="0.2">
      <c r="A7857" s="3">
        <v>45230</v>
      </c>
      <c r="B7857" s="10">
        <v>80365</v>
      </c>
      <c r="C7857" s="13">
        <v>0</v>
      </c>
      <c r="D7857" s="7" t="e">
        <f>XIRR((C$3:C7857)+(A7857=A$3:A7857)*(B$3:B7857),A$3:A7857)</f>
        <v>#NUM!</v>
      </c>
    </row>
    <row r="7858" spans="1:4" x14ac:dyDescent="0.2">
      <c r="A7858" s="3">
        <v>45231</v>
      </c>
      <c r="B7858" s="10">
        <v>80670</v>
      </c>
      <c r="C7858" s="13">
        <v>0</v>
      </c>
      <c r="D7858" s="7" t="e">
        <f>XIRR((C$3:C7858)+(A7858=A$3:A7858)*(B$3:B7858),A$3:A7858)</f>
        <v>#NUM!</v>
      </c>
    </row>
    <row r="7859" spans="1:4" x14ac:dyDescent="0.2">
      <c r="A7859" s="3">
        <v>45232</v>
      </c>
      <c r="B7859" s="10">
        <v>82409</v>
      </c>
      <c r="C7859" s="13">
        <v>0</v>
      </c>
      <c r="D7859" s="7" t="e">
        <f>XIRR((C$3:C7859)+(A7859=A$3:A7859)*(B$3:B7859),A$3:A7859)</f>
        <v>#NUM!</v>
      </c>
    </row>
    <row r="7860" spans="1:4" x14ac:dyDescent="0.2">
      <c r="A7860" s="3">
        <v>45233</v>
      </c>
      <c r="B7860" s="10">
        <v>83144</v>
      </c>
      <c r="C7860" s="13">
        <v>0</v>
      </c>
      <c r="D7860" s="7" t="e">
        <f>XIRR((C$3:C7860)+(A7860=A$3:A7860)*(B$3:B7860),A$3:A7860)</f>
        <v>#NUM!</v>
      </c>
    </row>
    <row r="7861" spans="1:4" x14ac:dyDescent="0.2">
      <c r="A7861" s="3">
        <v>45234</v>
      </c>
      <c r="B7861" s="10">
        <v>83144</v>
      </c>
      <c r="C7861" s="13">
        <v>0</v>
      </c>
      <c r="D7861" s="7" t="e">
        <f>XIRR((C$3:C7861)+(A7861=A$3:A7861)*(B$3:B7861),A$3:A7861)</f>
        <v>#NUM!</v>
      </c>
    </row>
    <row r="7862" spans="1:4" x14ac:dyDescent="0.2">
      <c r="A7862" s="3">
        <v>45235</v>
      </c>
      <c r="B7862" s="10">
        <v>83144</v>
      </c>
      <c r="C7862" s="13">
        <v>0</v>
      </c>
      <c r="D7862" s="7" t="e">
        <f>XIRR((C$3:C7862)+(A7862=A$3:A7862)*(B$3:B7862),A$3:A7862)</f>
        <v>#NUM!</v>
      </c>
    </row>
    <row r="7863" spans="1:4" x14ac:dyDescent="0.2">
      <c r="A7863" s="3">
        <v>45236</v>
      </c>
      <c r="B7863" s="10">
        <v>83245</v>
      </c>
      <c r="C7863" s="13">
        <v>0</v>
      </c>
      <c r="D7863" s="7" t="e">
        <f>XIRR((C$3:C7863)+(A7863=A$3:A7863)*(B$3:B7863),A$3:A7863)</f>
        <v>#NUM!</v>
      </c>
    </row>
    <row r="7864" spans="1:4" x14ac:dyDescent="0.2">
      <c r="A7864" s="3">
        <v>45237</v>
      </c>
      <c r="B7864" s="10">
        <v>82579</v>
      </c>
      <c r="C7864" s="13">
        <v>0</v>
      </c>
      <c r="D7864" s="7" t="e">
        <f>XIRR((C$3:C7864)+(A7864=A$3:A7864)*(B$3:B7864),A$3:A7864)</f>
        <v>#NUM!</v>
      </c>
    </row>
    <row r="7865" spans="1:4" x14ac:dyDescent="0.2">
      <c r="A7865" s="3">
        <v>45238</v>
      </c>
      <c r="B7865" s="10">
        <v>82756</v>
      </c>
      <c r="C7865" s="13">
        <v>0</v>
      </c>
      <c r="D7865" s="7" t="e">
        <f>XIRR((C$3:C7865)+(A7865=A$3:A7865)*(B$3:B7865),A$3:A7865)</f>
        <v>#NUM!</v>
      </c>
    </row>
    <row r="7866" spans="1:4" x14ac:dyDescent="0.2">
      <c r="A7866" s="3">
        <v>45239</v>
      </c>
      <c r="B7866" s="10">
        <v>83369</v>
      </c>
      <c r="C7866" s="13">
        <v>0</v>
      </c>
      <c r="D7866" s="7" t="e">
        <f>XIRR((C$3:C7866)+(A7866=A$3:A7866)*(B$3:B7866),A$3:A7866)</f>
        <v>#NUM!</v>
      </c>
    </row>
    <row r="7867" spans="1:4" x14ac:dyDescent="0.2">
      <c r="A7867" s="3">
        <v>45240</v>
      </c>
      <c r="B7867" s="10">
        <v>82575</v>
      </c>
      <c r="C7867" s="13">
        <v>0</v>
      </c>
      <c r="D7867" s="7" t="e">
        <f>XIRR((C$3:C7867)+(A7867=A$3:A7867)*(B$3:B7867),A$3:A7867)</f>
        <v>#NUM!</v>
      </c>
    </row>
    <row r="7868" spans="1:4" x14ac:dyDescent="0.2">
      <c r="A7868" s="3">
        <v>45241</v>
      </c>
      <c r="B7868" s="10">
        <v>82575</v>
      </c>
      <c r="C7868" s="13">
        <v>0</v>
      </c>
      <c r="D7868" s="7" t="e">
        <f>XIRR((C$3:C7868)+(A7868=A$3:A7868)*(B$3:B7868),A$3:A7868)</f>
        <v>#NUM!</v>
      </c>
    </row>
    <row r="7869" spans="1:4" x14ac:dyDescent="0.2">
      <c r="A7869" s="3">
        <v>45242</v>
      </c>
      <c r="B7869" s="10">
        <v>82575</v>
      </c>
      <c r="C7869" s="13">
        <v>0</v>
      </c>
      <c r="D7869" s="7" t="e">
        <f>XIRR((C$3:C7869)+(A7869=A$3:A7869)*(B$3:B7869),A$3:A7869)</f>
        <v>#NUM!</v>
      </c>
    </row>
    <row r="7870" spans="1:4" x14ac:dyDescent="0.2">
      <c r="A7870" s="3">
        <v>45243</v>
      </c>
      <c r="B7870" s="10">
        <v>83174</v>
      </c>
      <c r="C7870" s="13">
        <v>0</v>
      </c>
      <c r="D7870" s="7" t="e">
        <f>XIRR((C$3:C7870)+(A7870=A$3:A7870)*(B$3:B7870),A$3:A7870)</f>
        <v>#NUM!</v>
      </c>
    </row>
    <row r="7871" spans="1:4" x14ac:dyDescent="0.2">
      <c r="A7871" s="3">
        <v>45244</v>
      </c>
      <c r="B7871" s="10">
        <v>85321</v>
      </c>
      <c r="C7871" s="13">
        <v>0</v>
      </c>
      <c r="D7871" s="7" t="e">
        <f>XIRR((C$3:C7871)+(A7871=A$3:A7871)*(B$3:B7871),A$3:A7871)</f>
        <v>#NUM!</v>
      </c>
    </row>
    <row r="7872" spans="1:4" x14ac:dyDescent="0.2">
      <c r="A7872" s="3">
        <v>45245</v>
      </c>
      <c r="B7872" s="10">
        <v>86346</v>
      </c>
      <c r="C7872" s="13">
        <v>0</v>
      </c>
      <c r="D7872" s="7" t="e">
        <f>XIRR((C$3:C7872)+(A7872=A$3:A7872)*(B$3:B7872),A$3:A7872)</f>
        <v>#NUM!</v>
      </c>
    </row>
    <row r="7873" spans="1:4" x14ac:dyDescent="0.2">
      <c r="A7873" s="3">
        <v>45246</v>
      </c>
      <c r="B7873" s="10">
        <v>85573</v>
      </c>
      <c r="C7873" s="13">
        <v>0</v>
      </c>
      <c r="D7873" s="7" t="e">
        <f>XIRR((C$3:C7873)+(A7873=A$3:A7873)*(B$3:B7873),A$3:A7873)</f>
        <v>#NUM!</v>
      </c>
    </row>
    <row r="7874" spans="1:4" x14ac:dyDescent="0.2">
      <c r="A7874" s="3">
        <v>45247</v>
      </c>
      <c r="B7874" s="10">
        <v>86252</v>
      </c>
      <c r="C7874" s="13">
        <v>0</v>
      </c>
      <c r="D7874" s="7" t="e">
        <f>XIRR((C$3:C7874)+(A7874=A$3:A7874)*(B$3:B7874),A$3:A7874)</f>
        <v>#NUM!</v>
      </c>
    </row>
    <row r="7875" spans="1:4" x14ac:dyDescent="0.2">
      <c r="A7875" s="3">
        <v>45248</v>
      </c>
      <c r="B7875" s="10">
        <v>86252</v>
      </c>
      <c r="C7875" s="13">
        <v>0</v>
      </c>
      <c r="D7875" s="7" t="e">
        <f>XIRR((C$3:C7875)+(A7875=A$3:A7875)*(B$3:B7875),A$3:A7875)</f>
        <v>#NUM!</v>
      </c>
    </row>
    <row r="7876" spans="1:4" x14ac:dyDescent="0.2">
      <c r="A7876" s="3">
        <v>45249</v>
      </c>
      <c r="B7876" s="10">
        <v>86252</v>
      </c>
      <c r="C7876" s="13">
        <v>0</v>
      </c>
      <c r="D7876" s="7" t="e">
        <f>XIRR((C$3:C7876)+(A7876=A$3:A7876)*(B$3:B7876),A$3:A7876)</f>
        <v>#NUM!</v>
      </c>
    </row>
    <row r="7877" spans="1:4" x14ac:dyDescent="0.2">
      <c r="A7877" s="3">
        <v>45250</v>
      </c>
      <c r="B7877" s="10">
        <v>86385</v>
      </c>
      <c r="C7877" s="13">
        <v>0</v>
      </c>
      <c r="D7877" s="7" t="e">
        <f>XIRR((C$3:C7877)+(A7877=A$3:A7877)*(B$3:B7877),A$3:A7877)</f>
        <v>#NUM!</v>
      </c>
    </row>
    <row r="7878" spans="1:4" x14ac:dyDescent="0.2">
      <c r="A7878" s="3">
        <v>45251</v>
      </c>
      <c r="B7878" s="10">
        <v>85722</v>
      </c>
      <c r="C7878" s="13">
        <v>0</v>
      </c>
      <c r="D7878" s="7" t="e">
        <f>XIRR((C$3:C7878)+(A7878=A$3:A7878)*(B$3:B7878),A$3:A7878)</f>
        <v>#NUM!</v>
      </c>
    </row>
    <row r="7879" spans="1:4" x14ac:dyDescent="0.2">
      <c r="A7879" s="3">
        <v>45252</v>
      </c>
      <c r="B7879" s="10">
        <v>85868</v>
      </c>
      <c r="C7879" s="13">
        <v>0</v>
      </c>
      <c r="D7879" s="7" t="e">
        <f>XIRR((C$3:C7879)+(A7879=A$3:A7879)*(B$3:B7879),A$3:A7879)</f>
        <v>#NUM!</v>
      </c>
    </row>
    <row r="7880" spans="1:4" x14ac:dyDescent="0.2">
      <c r="A7880" s="3">
        <v>45253</v>
      </c>
      <c r="B7880" s="10">
        <v>85809</v>
      </c>
      <c r="C7880" s="13">
        <v>0</v>
      </c>
      <c r="D7880" s="7" t="e">
        <f>XIRR((C$3:C7880)+(A7880=A$3:A7880)*(B$3:B7880),A$3:A7880)</f>
        <v>#NUM!</v>
      </c>
    </row>
    <row r="7881" spans="1:4" x14ac:dyDescent="0.2">
      <c r="A7881" s="3">
        <v>45254</v>
      </c>
      <c r="B7881" s="10">
        <v>85992</v>
      </c>
      <c r="C7881" s="13">
        <v>0</v>
      </c>
      <c r="D7881" s="7" t="e">
        <f>XIRR((C$3:C7881)+(A7881=A$3:A7881)*(B$3:B7881),A$3:A7881)</f>
        <v>#NUM!</v>
      </c>
    </row>
    <row r="7882" spans="1:4" x14ac:dyDescent="0.2">
      <c r="A7882" s="3">
        <v>45255</v>
      </c>
      <c r="B7882" s="10">
        <v>85992</v>
      </c>
      <c r="C7882" s="13">
        <v>0</v>
      </c>
      <c r="D7882" s="7" t="e">
        <f>XIRR((C$3:C7882)+(A7882=A$3:A7882)*(B$3:B7882),A$3:A7882)</f>
        <v>#NUM!</v>
      </c>
    </row>
    <row r="7883" spans="1:4" x14ac:dyDescent="0.2">
      <c r="A7883" s="3">
        <v>45256</v>
      </c>
      <c r="B7883" s="10">
        <v>85992</v>
      </c>
      <c r="C7883" s="13">
        <v>0</v>
      </c>
      <c r="D7883" s="7" t="e">
        <f>XIRR((C$3:C7883)+(A7883=A$3:A7883)*(B$3:B7883),A$3:A7883)</f>
        <v>#NUM!</v>
      </c>
    </row>
    <row r="7884" spans="1:4" x14ac:dyDescent="0.2">
      <c r="A7884" s="3">
        <v>45257</v>
      </c>
      <c r="B7884" s="10">
        <v>85372</v>
      </c>
      <c r="C7884" s="13">
        <v>0</v>
      </c>
      <c r="D7884" s="7" t="e">
        <f>XIRR((C$3:C7884)+(A7884=A$3:A7884)*(B$3:B7884),A$3:A7884)</f>
        <v>#NUM!</v>
      </c>
    </row>
    <row r="7885" spans="1:4" x14ac:dyDescent="0.2">
      <c r="A7885" s="3">
        <v>45258</v>
      </c>
      <c r="B7885" s="10">
        <v>84928</v>
      </c>
      <c r="C7885" s="13">
        <v>0</v>
      </c>
      <c r="D7885" s="7" t="e">
        <f>XIRR((C$3:C7885)+(A7885=A$3:A7885)*(B$3:B7885),A$3:A7885)</f>
        <v>#NUM!</v>
      </c>
    </row>
    <row r="7886" spans="1:4" x14ac:dyDescent="0.2">
      <c r="A7886" s="3">
        <v>45259</v>
      </c>
      <c r="B7886" s="10">
        <v>86176</v>
      </c>
      <c r="C7886" s="13">
        <v>0</v>
      </c>
      <c r="D7886" s="7" t="e">
        <f>XIRR((C$3:C7886)+(A7886=A$3:A7886)*(B$3:B7886),A$3:A7886)</f>
        <v>#NUM!</v>
      </c>
    </row>
    <row r="7887" spans="1:4" x14ac:dyDescent="0.2">
      <c r="A7887" s="3">
        <v>45260</v>
      </c>
      <c r="B7887" s="10">
        <v>85877</v>
      </c>
      <c r="C7887" s="13">
        <v>0</v>
      </c>
      <c r="D7887" s="7" t="e">
        <f>XIRR((C$3:C7887)+(A7887=A$3:A7887)*(B$3:B7887),A$3:A7887)</f>
        <v>#NUM!</v>
      </c>
    </row>
    <row r="7888" spans="1:4" x14ac:dyDescent="0.2">
      <c r="A7888" s="3">
        <v>45261</v>
      </c>
      <c r="B7888" s="10">
        <v>86747</v>
      </c>
      <c r="C7888" s="13">
        <v>0</v>
      </c>
      <c r="D7888" s="7" t="e">
        <f>XIRR((C$3:C7888)+(A7888=A$3:A7888)*(B$3:B7888),A$3:A7888)</f>
        <v>#NUM!</v>
      </c>
    </row>
    <row r="7889" spans="1:4" x14ac:dyDescent="0.2">
      <c r="A7889" s="3">
        <v>45262</v>
      </c>
      <c r="B7889" s="10">
        <v>86747</v>
      </c>
      <c r="C7889" s="13">
        <v>0</v>
      </c>
      <c r="D7889" s="7" t="e">
        <f>XIRR((C$3:C7889)+(A7889=A$3:A7889)*(B$3:B7889),A$3:A7889)</f>
        <v>#NUM!</v>
      </c>
    </row>
    <row r="7890" spans="1:4" x14ac:dyDescent="0.2">
      <c r="A7890" s="3">
        <v>45263</v>
      </c>
      <c r="B7890" s="10">
        <v>86747</v>
      </c>
      <c r="C7890" s="13">
        <v>0</v>
      </c>
      <c r="D7890" s="7" t="e">
        <f>XIRR((C$3:C7890)+(A7890=A$3:A7890)*(B$3:B7890),A$3:A7890)</f>
        <v>#NUM!</v>
      </c>
    </row>
    <row r="7891" spans="1:4" x14ac:dyDescent="0.2">
      <c r="A7891" s="3">
        <v>45264</v>
      </c>
      <c r="B7891" s="10">
        <v>87142</v>
      </c>
      <c r="C7891" s="13">
        <v>0</v>
      </c>
      <c r="D7891" s="7" t="e">
        <f>XIRR((C$3:C7891)+(A7891=A$3:A7891)*(B$3:B7891),A$3:A7891)</f>
        <v>#NUM!</v>
      </c>
    </row>
    <row r="7892" spans="1:4" x14ac:dyDescent="0.2">
      <c r="A7892" s="3">
        <v>45265</v>
      </c>
      <c r="B7892" s="10">
        <v>87919</v>
      </c>
      <c r="C7892" s="13">
        <v>0</v>
      </c>
      <c r="D7892" s="7" t="e">
        <f>XIRR((C$3:C7892)+(A7892=A$3:A7892)*(B$3:B7892),A$3:A7892)</f>
        <v>#NUM!</v>
      </c>
    </row>
    <row r="7893" spans="1:4" x14ac:dyDescent="0.2">
      <c r="A7893" s="3">
        <v>45266</v>
      </c>
      <c r="B7893" s="10">
        <v>91135</v>
      </c>
      <c r="C7893" s="13">
        <v>0</v>
      </c>
      <c r="D7893" s="7" t="e">
        <f>XIRR((C$3:C7893)+(A7893=A$3:A7893)*(B$3:B7893),A$3:A7893)</f>
        <v>#NUM!</v>
      </c>
    </row>
    <row r="7894" spans="1:4" x14ac:dyDescent="0.2">
      <c r="A7894" s="3">
        <v>45267</v>
      </c>
      <c r="B7894" s="10">
        <v>90540</v>
      </c>
      <c r="C7894" s="13">
        <v>0</v>
      </c>
      <c r="D7894" s="7" t="e">
        <f>XIRR((C$3:C7894)+(A7894=A$3:A7894)*(B$3:B7894),A$3:A7894)</f>
        <v>#NUM!</v>
      </c>
    </row>
    <row r="7895" spans="1:4" x14ac:dyDescent="0.2">
      <c r="A7895" s="3">
        <v>45268</v>
      </c>
      <c r="B7895" s="10">
        <v>91478</v>
      </c>
      <c r="C7895" s="13">
        <v>0</v>
      </c>
      <c r="D7895" s="7" t="e">
        <f>XIRR((C$3:C7895)+(A7895=A$3:A7895)*(B$3:B7895),A$3:A7895)</f>
        <v>#NUM!</v>
      </c>
    </row>
    <row r="7896" spans="1:4" x14ac:dyDescent="0.2">
      <c r="A7896" s="3">
        <v>45269</v>
      </c>
      <c r="B7896" s="10">
        <v>91478</v>
      </c>
      <c r="C7896" s="13">
        <v>0</v>
      </c>
      <c r="D7896" s="7" t="e">
        <f>XIRR((C$3:C7896)+(A7896=A$3:A7896)*(B$3:B7896),A$3:A7896)</f>
        <v>#NUM!</v>
      </c>
    </row>
    <row r="7897" spans="1:4" x14ac:dyDescent="0.2">
      <c r="A7897" s="3">
        <v>45270</v>
      </c>
      <c r="B7897" s="10">
        <v>91478</v>
      </c>
      <c r="C7897" s="13">
        <v>0</v>
      </c>
      <c r="D7897" s="7" t="e">
        <f>XIRR((C$3:C7897)+(A7897=A$3:A7897)*(B$3:B7897),A$3:A7897)</f>
        <v>#NUM!</v>
      </c>
    </row>
    <row r="7898" spans="1:4" x14ac:dyDescent="0.2">
      <c r="A7898" s="3">
        <v>45271</v>
      </c>
      <c r="B7898" s="10">
        <v>92070</v>
      </c>
      <c r="C7898" s="13">
        <v>0</v>
      </c>
      <c r="D7898" s="7" t="e">
        <f>XIRR((C$3:C7898)+(A7898=A$3:A7898)*(B$3:B7898),A$3:A7898)</f>
        <v>#NUM!</v>
      </c>
    </row>
    <row r="7899" spans="1:4" x14ac:dyDescent="0.2">
      <c r="A7899" s="3">
        <v>45272</v>
      </c>
      <c r="B7899" s="10">
        <v>91743</v>
      </c>
      <c r="C7899" s="13">
        <v>0</v>
      </c>
      <c r="D7899" s="7" t="e">
        <f>XIRR((C$3:C7899)+(A7899=A$3:A7899)*(B$3:B7899),A$3:A7899)</f>
        <v>#NUM!</v>
      </c>
    </row>
    <row r="7900" spans="1:4" x14ac:dyDescent="0.2">
      <c r="A7900" s="3">
        <v>45273</v>
      </c>
      <c r="B7900" s="10">
        <v>91335</v>
      </c>
      <c r="C7900" s="13">
        <v>0</v>
      </c>
      <c r="D7900" s="7" t="e">
        <f>XIRR((C$3:C7900)+(A7900=A$3:A7900)*(B$3:B7900),A$3:A7900)</f>
        <v>#NUM!</v>
      </c>
    </row>
    <row r="7901" spans="1:4" x14ac:dyDescent="0.2">
      <c r="A7901" s="3">
        <v>45274</v>
      </c>
      <c r="B7901" s="10">
        <v>91640</v>
      </c>
      <c r="C7901" s="13">
        <v>0</v>
      </c>
      <c r="D7901" s="7" t="e">
        <f>XIRR((C$3:C7901)+(A7901=A$3:A7901)*(B$3:B7901),A$3:A7901)</f>
        <v>#NUM!</v>
      </c>
    </row>
    <row r="7902" spans="1:4" x14ac:dyDescent="0.2">
      <c r="A7902" s="3">
        <v>45275</v>
      </c>
      <c r="B7902" s="10">
        <v>91626</v>
      </c>
      <c r="C7902" s="13">
        <v>0</v>
      </c>
      <c r="D7902" s="7" t="e">
        <f>XIRR((C$3:C7902)+(A7902=A$3:A7902)*(B$3:B7902),A$3:A7902)</f>
        <v>#NUM!</v>
      </c>
    </row>
    <row r="7903" spans="1:4" x14ac:dyDescent="0.2">
      <c r="A7903" s="3">
        <v>45276</v>
      </c>
      <c r="B7903" s="10">
        <v>91626</v>
      </c>
      <c r="C7903" s="13">
        <v>0</v>
      </c>
      <c r="D7903" s="7" t="e">
        <f>XIRR((C$3:C7903)+(A7903=A$3:A7903)*(B$3:B7903),A$3:A7903)</f>
        <v>#NUM!</v>
      </c>
    </row>
    <row r="7904" spans="1:4" x14ac:dyDescent="0.2">
      <c r="A7904" s="3">
        <v>45277</v>
      </c>
      <c r="B7904" s="10">
        <v>91626</v>
      </c>
      <c r="C7904" s="13">
        <v>0</v>
      </c>
      <c r="D7904" s="7" t="e">
        <f>XIRR((C$3:C7904)+(A7904=A$3:A7904)*(B$3:B7904),A$3:A7904)</f>
        <v>#NUM!</v>
      </c>
    </row>
    <row r="7905" spans="1:4" x14ac:dyDescent="0.2">
      <c r="A7905" s="3">
        <v>45278</v>
      </c>
      <c r="B7905" s="10">
        <v>91082</v>
      </c>
      <c r="C7905" s="13">
        <v>0</v>
      </c>
      <c r="D7905" s="7" t="e">
        <f>XIRR((C$3:C7905)+(A7905=A$3:A7905)*(B$3:B7905),A$3:A7905)</f>
        <v>#NUM!</v>
      </c>
    </row>
    <row r="7906" spans="1:4" x14ac:dyDescent="0.2">
      <c r="A7906" s="3">
        <v>45279</v>
      </c>
      <c r="B7906" s="10">
        <v>91000</v>
      </c>
      <c r="C7906" s="13">
        <v>0</v>
      </c>
      <c r="D7906" s="7" t="e">
        <f>XIRR((C$3:C7906)+(A7906=A$3:A7906)*(B$3:B7906),A$3:A7906)</f>
        <v>#NUM!</v>
      </c>
    </row>
    <row r="7907" spans="1:4" x14ac:dyDescent="0.2">
      <c r="A7907" s="3">
        <v>45280</v>
      </c>
      <c r="B7907" s="10">
        <v>90882</v>
      </c>
      <c r="C7907" s="13">
        <v>0</v>
      </c>
      <c r="D7907" s="7" t="e">
        <f>XIRR((C$3:C7907)+(A7907=A$3:A7907)*(B$3:B7907),A$3:A7907)</f>
        <v>#NUM!</v>
      </c>
    </row>
    <row r="7908" spans="1:4" x14ac:dyDescent="0.2">
      <c r="A7908" s="3">
        <v>45281</v>
      </c>
      <c r="B7908" s="10">
        <v>90116</v>
      </c>
      <c r="C7908" s="13">
        <v>0</v>
      </c>
      <c r="D7908" s="7" t="e">
        <f>XIRR((C$3:C7908)+(A7908=A$3:A7908)*(B$3:B7908),A$3:A7908)</f>
        <v>#NUM!</v>
      </c>
    </row>
    <row r="7909" spans="1:4" x14ac:dyDescent="0.2">
      <c r="A7909" s="3">
        <v>45282</v>
      </c>
      <c r="B7909" s="10">
        <v>89747</v>
      </c>
      <c r="C7909" s="13">
        <v>0</v>
      </c>
      <c r="D7909" s="7" t="e">
        <f>XIRR((C$3:C7909)+(A7909=A$3:A7909)*(B$3:B7909),A$3:A7909)</f>
        <v>#NUM!</v>
      </c>
    </row>
    <row r="7910" spans="1:4" x14ac:dyDescent="0.2">
      <c r="A7910" s="3">
        <v>45283</v>
      </c>
      <c r="B7910" s="10">
        <v>89747</v>
      </c>
      <c r="C7910" s="13">
        <v>0</v>
      </c>
      <c r="D7910" s="7" t="e">
        <f>XIRR((C$3:C7910)+(A7910=A$3:A7910)*(B$3:B7910),A$3:A7910)</f>
        <v>#NUM!</v>
      </c>
    </row>
    <row r="7911" spans="1:4" x14ac:dyDescent="0.2">
      <c r="A7911" s="3">
        <v>45284</v>
      </c>
      <c r="B7911" s="10">
        <v>89747</v>
      </c>
      <c r="C7911" s="13">
        <v>0</v>
      </c>
      <c r="D7911" s="7" t="e">
        <f>XIRR((C$3:C7911)+(A7911=A$3:A7911)*(B$3:B7911),A$3:A7911)</f>
        <v>#NUM!</v>
      </c>
    </row>
    <row r="7912" spans="1:4" x14ac:dyDescent="0.2">
      <c r="A7912" s="3">
        <v>45285</v>
      </c>
      <c r="B7912" s="10">
        <v>89747</v>
      </c>
      <c r="C7912" s="13">
        <v>0</v>
      </c>
      <c r="D7912" s="7" t="e">
        <f>XIRR((C$3:C7912)+(A7912=A$3:A7912)*(B$3:B7912),A$3:A7912)</f>
        <v>#NUM!</v>
      </c>
    </row>
    <row r="7913" spans="1:4" x14ac:dyDescent="0.2">
      <c r="A7913" s="3">
        <v>45286</v>
      </c>
      <c r="B7913" s="10">
        <v>89747</v>
      </c>
      <c r="C7913" s="13">
        <v>0</v>
      </c>
      <c r="D7913" s="7" t="e">
        <f>XIRR((C$3:C7913)+(A7913=A$3:A7913)*(B$3:B7913),A$3:A7913)</f>
        <v>#NUM!</v>
      </c>
    </row>
    <row r="7914" spans="1:4" x14ac:dyDescent="0.2">
      <c r="A7914" s="3">
        <v>45287</v>
      </c>
      <c r="B7914" s="10">
        <v>89848</v>
      </c>
      <c r="C7914" s="13">
        <v>0</v>
      </c>
      <c r="D7914" s="7" t="e">
        <f>XIRR((C$3:C7914)+(A7914=A$3:A7914)*(B$3:B7914),A$3:A7914)</f>
        <v>#NUM!</v>
      </c>
    </row>
    <row r="7915" spans="1:4" x14ac:dyDescent="0.2">
      <c r="A7915" s="3">
        <v>45288</v>
      </c>
      <c r="B7915" s="10">
        <v>89350</v>
      </c>
      <c r="C7915" s="13">
        <v>0</v>
      </c>
      <c r="D7915" s="7" t="e">
        <f>XIRR((C$3:C7915)+(A7915=A$3:A7915)*(B$3:B7915),A$3:A7915)</f>
        <v>#NUM!</v>
      </c>
    </row>
    <row r="7916" spans="1:4" x14ac:dyDescent="0.2">
      <c r="A7916" s="3">
        <v>45289</v>
      </c>
      <c r="B7916" s="10">
        <v>89313</v>
      </c>
      <c r="C7916" s="13">
        <v>0</v>
      </c>
      <c r="D7916" s="7" t="e">
        <f>XIRR((C$3:C7916)+(A7916=A$3:A7916)*(B$3:B7916),A$3:A7916)</f>
        <v>#NUM!</v>
      </c>
    </row>
    <row r="7917" spans="1:4" x14ac:dyDescent="0.2">
      <c r="A7917" s="3">
        <v>45290</v>
      </c>
      <c r="B7917" s="10">
        <v>89313</v>
      </c>
      <c r="C7917" s="13">
        <v>0</v>
      </c>
      <c r="D7917" s="7" t="e">
        <f>XIRR((C$3:C7917)+(A7917=A$3:A7917)*(B$3:B7917),A$3:A7917)</f>
        <v>#NUM!</v>
      </c>
    </row>
    <row r="7918" spans="1:4" x14ac:dyDescent="0.2">
      <c r="A7918" s="3">
        <v>45291</v>
      </c>
      <c r="B7918" s="10">
        <v>89313</v>
      </c>
      <c r="C7918" s="13">
        <v>0</v>
      </c>
      <c r="D7918" s="7" t="e">
        <f>XIRR((C$3:C7918)+(A7918=A$3:A7918)*(B$3:B7918),A$3:A7918)</f>
        <v>#NUM!</v>
      </c>
    </row>
    <row r="7919" spans="1:4" x14ac:dyDescent="0.2">
      <c r="A7919" s="3">
        <v>45292</v>
      </c>
      <c r="B7919" s="10">
        <v>89313</v>
      </c>
      <c r="C7919" s="13">
        <v>0</v>
      </c>
      <c r="D7919" s="7" t="e">
        <f>XIRR((C$3:C7919)+(A7919=A$3:A7919)*(B$3:B7919),A$3:A7919)</f>
        <v>#NUM!</v>
      </c>
    </row>
    <row r="7920" spans="1:4" x14ac:dyDescent="0.2">
      <c r="A7920" s="3">
        <v>45293</v>
      </c>
      <c r="B7920" s="10">
        <v>89986</v>
      </c>
      <c r="C7920" s="13">
        <v>0</v>
      </c>
      <c r="D7920" s="7" t="e">
        <f>XIRR((C$3:C7920)+(A7920=A$3:A7920)*(B$3:B7920),A$3:A7920)</f>
        <v>#NUM!</v>
      </c>
    </row>
    <row r="7921" spans="1:4" x14ac:dyDescent="0.2">
      <c r="A7921" s="3">
        <v>45294</v>
      </c>
      <c r="B7921" s="10">
        <v>88638</v>
      </c>
      <c r="C7921" s="13">
        <v>0</v>
      </c>
      <c r="D7921" s="7" t="e">
        <f>XIRR((C$3:C7921)+(A7921=A$3:A7921)*(B$3:B7921),A$3:A7921)</f>
        <v>#NUM!</v>
      </c>
    </row>
    <row r="7922" spans="1:4" x14ac:dyDescent="0.2">
      <c r="A7922" s="3">
        <v>45295</v>
      </c>
      <c r="B7922" s="10">
        <v>89293</v>
      </c>
      <c r="C7922" s="13">
        <v>0</v>
      </c>
      <c r="D7922" s="7" t="e">
        <f>XIRR((C$3:C7922)+(A7922=A$3:A7922)*(B$3:B7922),A$3:A7922)</f>
        <v>#NUM!</v>
      </c>
    </row>
    <row r="7923" spans="1:4" x14ac:dyDescent="0.2">
      <c r="A7923" s="3">
        <v>45296</v>
      </c>
      <c r="B7923" s="10">
        <v>89639</v>
      </c>
      <c r="C7923" s="13">
        <v>0</v>
      </c>
      <c r="D7923" s="7" t="e">
        <f>XIRR((C$3:C7923)+(A7923=A$3:A7923)*(B$3:B7923),A$3:A7923)</f>
        <v>#NUM!</v>
      </c>
    </row>
    <row r="7924" spans="1:4" x14ac:dyDescent="0.2">
      <c r="A7924" s="3">
        <v>45297</v>
      </c>
      <c r="B7924" s="10">
        <v>89639</v>
      </c>
      <c r="C7924" s="13">
        <v>0</v>
      </c>
      <c r="D7924" s="7" t="e">
        <f>XIRR((C$3:C7924)+(A7924=A$3:A7924)*(B$3:B7924),A$3:A7924)</f>
        <v>#NUM!</v>
      </c>
    </row>
    <row r="7925" spans="1:4" x14ac:dyDescent="0.2">
      <c r="A7925" s="3">
        <v>45298</v>
      </c>
      <c r="B7925" s="10">
        <v>89639</v>
      </c>
      <c r="C7925" s="13">
        <v>0</v>
      </c>
      <c r="D7925" s="7" t="e">
        <f>XIRR((C$3:C7925)+(A7925=A$3:A7925)*(B$3:B7925),A$3:A7925)</f>
        <v>#NUM!</v>
      </c>
    </row>
    <row r="7926" spans="1:4" x14ac:dyDescent="0.2">
      <c r="A7926" s="3">
        <v>45299</v>
      </c>
      <c r="B7926" s="10">
        <v>90322</v>
      </c>
      <c r="C7926" s="13">
        <v>0</v>
      </c>
      <c r="D7926" s="7" t="e">
        <f>XIRR((C$3:C7926)+(A7926=A$3:A7926)*(B$3:B7926),A$3:A7926)</f>
        <v>#NUM!</v>
      </c>
    </row>
    <row r="7927" spans="1:4" x14ac:dyDescent="0.2">
      <c r="A7927" s="3">
        <v>45300</v>
      </c>
      <c r="B7927" s="10">
        <v>89885</v>
      </c>
      <c r="C7927" s="13">
        <v>0</v>
      </c>
      <c r="D7927" s="7" t="e">
        <f>XIRR((C$3:C7927)+(A7927=A$3:A7927)*(B$3:B7927),A$3:A7927)</f>
        <v>#NUM!</v>
      </c>
    </row>
    <row r="7928" spans="1:4" x14ac:dyDescent="0.2">
      <c r="A7928" s="3">
        <v>45301</v>
      </c>
      <c r="B7928" s="10">
        <v>89899</v>
      </c>
      <c r="C7928" s="13">
        <v>0</v>
      </c>
      <c r="D7928" s="7" t="e">
        <f>XIRR((C$3:C7928)+(A7928=A$3:A7928)*(B$3:B7928),A$3:A7928)</f>
        <v>#NUM!</v>
      </c>
    </row>
    <row r="7929" spans="1:4" x14ac:dyDescent="0.2">
      <c r="A7929" s="3">
        <v>45302</v>
      </c>
      <c r="B7929" s="10">
        <v>89572</v>
      </c>
      <c r="C7929" s="13">
        <v>0</v>
      </c>
      <c r="D7929" s="7" t="e">
        <f>XIRR((C$3:C7929)+(A7929=A$3:A7929)*(B$3:B7929),A$3:A7929)</f>
        <v>#NUM!</v>
      </c>
    </row>
    <row r="7930" spans="1:4" x14ac:dyDescent="0.2">
      <c r="A7930" s="3">
        <v>45303</v>
      </c>
      <c r="B7930" s="10">
        <v>89012</v>
      </c>
      <c r="C7930" s="13">
        <v>0</v>
      </c>
      <c r="D7930" s="7" t="e">
        <f>XIRR((C$3:C7930)+(A7930=A$3:A7930)*(B$3:B7930),A$3:A7930)</f>
        <v>#NUM!</v>
      </c>
    </row>
    <row r="7931" spans="1:4" x14ac:dyDescent="0.2">
      <c r="A7931" s="3">
        <v>45304</v>
      </c>
      <c r="B7931" s="10">
        <v>89012</v>
      </c>
      <c r="C7931" s="13">
        <v>0</v>
      </c>
      <c r="D7931" s="7" t="e">
        <f>XIRR((C$3:C7931)+(A7931=A$3:A7931)*(B$3:B7931),A$3:A7931)</f>
        <v>#NUM!</v>
      </c>
    </row>
    <row r="7932" spans="1:4" x14ac:dyDescent="0.2">
      <c r="A7932" s="3">
        <v>45305</v>
      </c>
      <c r="B7932" s="10">
        <v>89012</v>
      </c>
      <c r="C7932" s="13">
        <v>0</v>
      </c>
      <c r="D7932" s="7" t="e">
        <f>XIRR((C$3:C7932)+(A7932=A$3:A7932)*(B$3:B7932),A$3:A7932)</f>
        <v>#NUM!</v>
      </c>
    </row>
    <row r="7933" spans="1:4" x14ac:dyDescent="0.2">
      <c r="A7933" s="3">
        <v>45306</v>
      </c>
      <c r="B7933" s="10">
        <v>88809</v>
      </c>
      <c r="C7933" s="13">
        <v>0</v>
      </c>
      <c r="D7933" s="7" t="e">
        <f>XIRR((C$3:C7933)+(A7933=A$3:A7933)*(B$3:B7933),A$3:A7933)</f>
        <v>#NUM!</v>
      </c>
    </row>
    <row r="7934" spans="1:4" x14ac:dyDescent="0.2">
      <c r="A7934" s="3">
        <v>45307</v>
      </c>
      <c r="B7934" s="10">
        <v>88490</v>
      </c>
      <c r="C7934" s="13">
        <v>0</v>
      </c>
      <c r="D7934" s="7" t="e">
        <f>XIRR((C$3:C7934)+(A7934=A$3:A7934)*(B$3:B7934),A$3:A7934)</f>
        <v>#NUM!</v>
      </c>
    </row>
    <row r="7935" spans="1:4" x14ac:dyDescent="0.2">
      <c r="A7935" s="3">
        <v>45308</v>
      </c>
      <c r="B7935" s="10">
        <v>87101</v>
      </c>
      <c r="C7935" s="13">
        <v>0</v>
      </c>
      <c r="D7935" s="7" t="e">
        <f>XIRR((C$3:C7935)+(A7935=A$3:A7935)*(B$3:B7935),A$3:A7935)</f>
        <v>#NUM!</v>
      </c>
    </row>
    <row r="7936" spans="1:4" x14ac:dyDescent="0.2">
      <c r="A7936" s="3">
        <v>45309</v>
      </c>
      <c r="B7936" s="10">
        <v>86843</v>
      </c>
      <c r="C7936" s="13">
        <v>0</v>
      </c>
      <c r="D7936" s="7" t="e">
        <f>XIRR((C$3:C7936)+(A7936=A$3:A7936)*(B$3:B7936),A$3:A7936)</f>
        <v>#NUM!</v>
      </c>
    </row>
    <row r="7937" spans="1:4" x14ac:dyDescent="0.2">
      <c r="A7937" s="3">
        <v>45310</v>
      </c>
      <c r="B7937" s="10">
        <v>86389</v>
      </c>
      <c r="C7937" s="13">
        <v>0</v>
      </c>
      <c r="D7937" s="7" t="e">
        <f>XIRR((C$3:C7937)+(A7937=A$3:A7937)*(B$3:B7937),A$3:A7937)</f>
        <v>#NUM!</v>
      </c>
    </row>
    <row r="7938" spans="1:4" x14ac:dyDescent="0.2">
      <c r="A7938" s="3">
        <v>45311</v>
      </c>
      <c r="B7938" s="10">
        <v>86389</v>
      </c>
      <c r="C7938" s="13">
        <v>0</v>
      </c>
      <c r="D7938" s="7" t="e">
        <f>XIRR((C$3:C7938)+(A7938=A$3:A7938)*(B$3:B7938),A$3:A7938)</f>
        <v>#NUM!</v>
      </c>
    </row>
    <row r="7939" spans="1:4" x14ac:dyDescent="0.2">
      <c r="A7939" s="3">
        <v>45312</v>
      </c>
      <c r="B7939" s="10">
        <v>86389</v>
      </c>
      <c r="C7939" s="13">
        <v>0</v>
      </c>
      <c r="D7939" s="7" t="e">
        <f>XIRR((C$3:C7939)+(A7939=A$3:A7939)*(B$3:B7939),A$3:A7939)</f>
        <v>#NUM!</v>
      </c>
    </row>
    <row r="7940" spans="1:4" x14ac:dyDescent="0.2">
      <c r="A7940" s="3">
        <v>45313</v>
      </c>
      <c r="B7940" s="10">
        <v>87287</v>
      </c>
      <c r="C7940" s="13">
        <v>0</v>
      </c>
      <c r="D7940" s="7" t="e">
        <f>XIRR((C$3:C7940)+(A7940=A$3:A7940)*(B$3:B7940),A$3:A7940)</f>
        <v>#NUM!</v>
      </c>
    </row>
    <row r="7941" spans="1:4" x14ac:dyDescent="0.2">
      <c r="A7941" s="3">
        <v>45314</v>
      </c>
      <c r="B7941" s="10">
        <v>89794</v>
      </c>
      <c r="C7941" s="13">
        <v>0</v>
      </c>
      <c r="D7941" s="7" t="e">
        <f>XIRR((C$3:C7941)+(A7941=A$3:A7941)*(B$3:B7941),A$3:A7941)</f>
        <v>#NUM!</v>
      </c>
    </row>
    <row r="7942" spans="1:4" x14ac:dyDescent="0.2">
      <c r="A7942" s="3">
        <v>45315</v>
      </c>
      <c r="B7942" s="10">
        <v>91157</v>
      </c>
      <c r="C7942" s="13">
        <v>0</v>
      </c>
      <c r="D7942" s="7" t="e">
        <f>XIRR((C$3:C7942)+(A7942=A$3:A7942)*(B$3:B7942),A$3:A7942)</f>
        <v>#NUM!</v>
      </c>
    </row>
    <row r="7943" spans="1:4" x14ac:dyDescent="0.2">
      <c r="A7943" s="3">
        <v>45316</v>
      </c>
      <c r="B7943" s="10">
        <v>90889</v>
      </c>
      <c r="C7943" s="13">
        <v>0</v>
      </c>
      <c r="D7943" s="7" t="e">
        <f>XIRR((C$3:C7943)+(A7943=A$3:A7943)*(B$3:B7943),A$3:A7943)</f>
        <v>#NUM!</v>
      </c>
    </row>
    <row r="7944" spans="1:4" x14ac:dyDescent="0.2">
      <c r="A7944" s="3">
        <v>45317</v>
      </c>
      <c r="B7944" s="10">
        <v>91373</v>
      </c>
      <c r="C7944" s="13">
        <v>0</v>
      </c>
      <c r="D7944" s="7" t="e">
        <f>XIRR((C$3:C7944)+(A7944=A$3:A7944)*(B$3:B7944),A$3:A7944)</f>
        <v>#NUM!</v>
      </c>
    </row>
    <row r="7945" spans="1:4" x14ac:dyDescent="0.2">
      <c r="A7945" s="3">
        <v>45318</v>
      </c>
      <c r="B7945" s="10">
        <v>91373</v>
      </c>
      <c r="C7945" s="13">
        <v>0</v>
      </c>
      <c r="D7945" s="7" t="e">
        <f>XIRR((C$3:C7945)+(A7945=A$3:A7945)*(B$3:B7945),A$3:A7945)</f>
        <v>#NUM!</v>
      </c>
    </row>
    <row r="7946" spans="1:4" x14ac:dyDescent="0.2">
      <c r="A7946" s="3">
        <v>45319</v>
      </c>
      <c r="B7946" s="10">
        <v>91373</v>
      </c>
      <c r="C7946" s="13">
        <v>0</v>
      </c>
      <c r="D7946" s="7" t="e">
        <f>XIRR((C$3:C7946)+(A7946=A$3:A7946)*(B$3:B7946),A$3:A7946)</f>
        <v>#NUM!</v>
      </c>
    </row>
    <row r="7947" spans="1:4" x14ac:dyDescent="0.2">
      <c r="A7947" s="3">
        <v>45320</v>
      </c>
      <c r="B7947" s="10">
        <v>91535</v>
      </c>
      <c r="C7947" s="13">
        <v>0</v>
      </c>
      <c r="D7947" s="7" t="e">
        <f>XIRR((C$3:C7947)+(A7947=A$3:A7947)*(B$3:B7947),A$3:A7947)</f>
        <v>#NUM!</v>
      </c>
    </row>
    <row r="7948" spans="1:4" x14ac:dyDescent="0.2">
      <c r="A7948" s="3">
        <v>45321</v>
      </c>
      <c r="B7948" s="10">
        <v>92061</v>
      </c>
      <c r="C7948" s="13">
        <v>0</v>
      </c>
      <c r="D7948" s="7" t="e">
        <f>XIRR((C$3:C7948)+(A7948=A$3:A7948)*(B$3:B7948),A$3:A7948)</f>
        <v>#NUM!</v>
      </c>
    </row>
    <row r="7949" spans="1:4" x14ac:dyDescent="0.2">
      <c r="A7949" s="3">
        <v>45322</v>
      </c>
      <c r="B7949" s="10">
        <v>93506</v>
      </c>
      <c r="C7949" s="13">
        <v>0</v>
      </c>
      <c r="D7949" s="7" t="e">
        <f>XIRR((C$3:C7949)+(A7949=A$3:A7949)*(B$3:B7949),A$3:A7949)</f>
        <v>#NUM!</v>
      </c>
    </row>
    <row r="7950" spans="1:4" x14ac:dyDescent="0.2">
      <c r="A7950" s="3">
        <v>45323</v>
      </c>
      <c r="B7950" s="10">
        <v>102537</v>
      </c>
      <c r="C7950" s="13">
        <v>-9834.86</v>
      </c>
      <c r="D7950" s="7" t="e">
        <f>XIRR((C$3:C7950)+(A7950=A$3:A7950)*(B$3:B7950),A$3:A7950)</f>
        <v>#NUM!</v>
      </c>
    </row>
    <row r="7951" spans="1:4" x14ac:dyDescent="0.2">
      <c r="A7951" s="3">
        <v>45324</v>
      </c>
      <c r="B7951" s="10">
        <v>103013.5</v>
      </c>
      <c r="C7951" s="13">
        <v>0</v>
      </c>
      <c r="D7951" s="7" t="e">
        <f>XIRR((C$3:C7951)+(A7951=A$3:A7951)*(B$3:B7951),A$3:A7951)</f>
        <v>#NUM!</v>
      </c>
    </row>
    <row r="7952" spans="1:4" x14ac:dyDescent="0.2">
      <c r="A7952" s="3">
        <v>45325</v>
      </c>
      <c r="B7952" s="10">
        <v>103013.5</v>
      </c>
      <c r="C7952" s="13">
        <v>0</v>
      </c>
      <c r="D7952" s="7" t="e">
        <f>XIRR((C$3:C7952)+(A7952=A$3:A7952)*(B$3:B7952),A$3:A7952)</f>
        <v>#NUM!</v>
      </c>
    </row>
    <row r="7953" spans="1:4" x14ac:dyDescent="0.2">
      <c r="A7953" s="3">
        <v>45326</v>
      </c>
      <c r="B7953" s="10">
        <v>103013.5</v>
      </c>
      <c r="C7953" s="13">
        <v>0</v>
      </c>
      <c r="D7953" s="7" t="e">
        <f>XIRR((C$3:C7953)+(A7953=A$3:A7953)*(B$3:B7953),A$3:A7953)</f>
        <v>#NUM!</v>
      </c>
    </row>
    <row r="7954" spans="1:4" x14ac:dyDescent="0.2">
      <c r="A7954" s="3">
        <v>45327</v>
      </c>
      <c r="B7954" s="10">
        <v>102733.5</v>
      </c>
      <c r="C7954" s="13">
        <v>0</v>
      </c>
      <c r="D7954" s="7" t="e">
        <f>XIRR((C$3:C7954)+(A7954=A$3:A7954)*(B$3:B7954),A$3:A7954)</f>
        <v>#NUM!</v>
      </c>
    </row>
    <row r="7955" spans="1:4" x14ac:dyDescent="0.2">
      <c r="A7955" s="3">
        <v>45328</v>
      </c>
      <c r="B7955" s="10">
        <v>102577.5</v>
      </c>
      <c r="C7955" s="13">
        <v>0</v>
      </c>
      <c r="D7955" s="7" t="e">
        <f>XIRR((C$3:C7955)+(A7955=A$3:A7955)*(B$3:B7955),A$3:A7955)</f>
        <v>#NUM!</v>
      </c>
    </row>
    <row r="7956" spans="1:4" x14ac:dyDescent="0.2">
      <c r="A7956" s="3">
        <v>45329</v>
      </c>
      <c r="B7956" s="10">
        <v>102181</v>
      </c>
      <c r="C7956" s="13">
        <v>0</v>
      </c>
      <c r="D7956" s="7" t="e">
        <f>XIRR((C$3:C7956)+(A7956=A$3:A7956)*(B$3:B7956),A$3:A7956)</f>
        <v>#NUM!</v>
      </c>
    </row>
    <row r="7957" spans="1:4" x14ac:dyDescent="0.2">
      <c r="A7957" s="3">
        <v>45330</v>
      </c>
      <c r="B7957" s="10">
        <v>102395</v>
      </c>
      <c r="C7957" s="13">
        <v>0</v>
      </c>
      <c r="D7957" s="7" t="e">
        <f>XIRR((C$3:C7957)+(A7957=A$3:A7957)*(B$3:B7957),A$3:A7957)</f>
        <v>#NUM!</v>
      </c>
    </row>
    <row r="7958" spans="1:4" x14ac:dyDescent="0.2">
      <c r="A7958" s="3">
        <v>45331</v>
      </c>
      <c r="B7958" s="10">
        <v>102194.5</v>
      </c>
      <c r="C7958" s="13">
        <v>0</v>
      </c>
      <c r="D7958" s="7" t="e">
        <f>XIRR((C$3:C7958)+(A7958=A$3:A7958)*(B$3:B7958),A$3:A7958)</f>
        <v>#NUM!</v>
      </c>
    </row>
    <row r="7959" spans="1:4" x14ac:dyDescent="0.2">
      <c r="A7959" s="3">
        <v>45332</v>
      </c>
      <c r="B7959" s="10">
        <v>102194.5</v>
      </c>
      <c r="C7959" s="13">
        <v>0</v>
      </c>
      <c r="D7959" s="7" t="e">
        <f>XIRR((C$3:C7959)+(A7959=A$3:A7959)*(B$3:B7959),A$3:A7959)</f>
        <v>#NUM!</v>
      </c>
    </row>
    <row r="7960" spans="1:4" x14ac:dyDescent="0.2">
      <c r="A7960" s="3">
        <v>45333</v>
      </c>
      <c r="B7960" s="10">
        <v>102194.5</v>
      </c>
      <c r="C7960" s="13">
        <v>0</v>
      </c>
      <c r="D7960" s="7" t="e">
        <f>XIRR((C$3:C7960)+(A7960=A$3:A7960)*(B$3:B7960),A$3:A7960)</f>
        <v>#NUM!</v>
      </c>
    </row>
    <row r="7961" spans="1:4" x14ac:dyDescent="0.2">
      <c r="A7961" s="3">
        <v>45334</v>
      </c>
      <c r="B7961" s="10">
        <v>103374.5</v>
      </c>
      <c r="C7961" s="13">
        <v>0</v>
      </c>
      <c r="D7961" s="7" t="e">
        <f>XIRR((C$3:C7961)+(A7961=A$3:A7961)*(B$3:B7961),A$3:A7961)</f>
        <v>#NUM!</v>
      </c>
    </row>
    <row r="7962" spans="1:4" x14ac:dyDescent="0.2">
      <c r="A7962" s="3">
        <v>45335</v>
      </c>
      <c r="B7962" s="10">
        <v>102675</v>
      </c>
      <c r="C7962" s="13">
        <v>0</v>
      </c>
      <c r="D7962" s="7" t="e">
        <f>XIRR((C$3:C7962)+(A7962=A$3:A7962)*(B$3:B7962),A$3:A7962)</f>
        <v>#NUM!</v>
      </c>
    </row>
    <row r="7963" spans="1:4" x14ac:dyDescent="0.2">
      <c r="A7963" s="3">
        <v>45336</v>
      </c>
      <c r="B7963" s="10">
        <v>102340.5</v>
      </c>
      <c r="C7963" s="13">
        <v>0</v>
      </c>
      <c r="D7963" s="7" t="e">
        <f>XIRR((C$3:C7963)+(A7963=A$3:A7963)*(B$3:B7963),A$3:A7963)</f>
        <v>#NUM!</v>
      </c>
    </row>
    <row r="7964" spans="1:4" x14ac:dyDescent="0.2">
      <c r="A7964" s="3">
        <v>45337</v>
      </c>
      <c r="B7964" s="10">
        <v>103231</v>
      </c>
      <c r="C7964" s="13">
        <v>0</v>
      </c>
      <c r="D7964" s="7" t="e">
        <f>XIRR((C$3:C7964)+(A7964=A$3:A7964)*(B$3:B7964),A$3:A7964)</f>
        <v>#NUM!</v>
      </c>
    </row>
    <row r="7965" spans="1:4" x14ac:dyDescent="0.2">
      <c r="A7965" s="3">
        <v>45338</v>
      </c>
      <c r="B7965" s="10">
        <v>103569.5</v>
      </c>
      <c r="C7965" s="13">
        <v>0</v>
      </c>
      <c r="D7965" s="7" t="e">
        <f>XIRR((C$3:C7965)+(A7965=A$3:A7965)*(B$3:B7965),A$3:A7965)</f>
        <v>#NUM!</v>
      </c>
    </row>
    <row r="7966" spans="1:4" x14ac:dyDescent="0.2">
      <c r="A7966" s="3">
        <v>45339</v>
      </c>
      <c r="B7966" s="10">
        <v>103569.5</v>
      </c>
      <c r="C7966" s="13">
        <v>0</v>
      </c>
      <c r="D7966" s="7" t="e">
        <f>XIRR((C$3:C7966)+(A7966=A$3:A7966)*(B$3:B7966),A$3:A7966)</f>
        <v>#NUM!</v>
      </c>
    </row>
    <row r="7967" spans="1:4" x14ac:dyDescent="0.2">
      <c r="A7967" s="3">
        <v>45340</v>
      </c>
      <c r="B7967" s="10">
        <v>103569.5</v>
      </c>
      <c r="C7967" s="13">
        <v>0</v>
      </c>
      <c r="D7967" s="7" t="e">
        <f>XIRR((C$3:C7967)+(A7967=A$3:A7967)*(B$3:B7967),A$3:A7967)</f>
        <v>#NUM!</v>
      </c>
    </row>
    <row r="7968" spans="1:4" x14ac:dyDescent="0.2">
      <c r="A7968" s="3">
        <v>45341</v>
      </c>
      <c r="B7968" s="10">
        <v>104026</v>
      </c>
      <c r="C7968" s="13">
        <v>0</v>
      </c>
      <c r="D7968" s="7" t="e">
        <f>XIRR((C$3:C7968)+(A7968=A$3:A7968)*(B$3:B7968),A$3:A7968)</f>
        <v>#NUM!</v>
      </c>
    </row>
    <row r="7969" spans="1:4" x14ac:dyDescent="0.2">
      <c r="A7969" s="3">
        <v>45342</v>
      </c>
      <c r="B7969" s="10">
        <v>103356</v>
      </c>
      <c r="C7969" s="13">
        <v>0</v>
      </c>
      <c r="D7969" s="7" t="e">
        <f>XIRR((C$3:C7969)+(A7969=A$3:A7969)*(B$3:B7969),A$3:A7969)</f>
        <v>#NUM!</v>
      </c>
    </row>
    <row r="7970" spans="1:4" x14ac:dyDescent="0.2">
      <c r="A7970" s="3">
        <v>45343</v>
      </c>
      <c r="B7970" s="10">
        <v>104259.5</v>
      </c>
      <c r="C7970" s="13">
        <v>0</v>
      </c>
      <c r="D7970" s="7" t="e">
        <f>XIRR((C$3:C7970)+(A7970=A$3:A7970)*(B$3:B7970),A$3:A7970)</f>
        <v>#NUM!</v>
      </c>
    </row>
    <row r="7971" spans="1:4" x14ac:dyDescent="0.2">
      <c r="A7971" s="3">
        <v>45344</v>
      </c>
      <c r="B7971" s="10">
        <v>106583.5</v>
      </c>
      <c r="C7971" s="13">
        <v>0</v>
      </c>
      <c r="D7971" s="7" t="e">
        <f>XIRR((C$3:C7971)+(A7971=A$3:A7971)*(B$3:B7971),A$3:A7971)</f>
        <v>#NUM!</v>
      </c>
    </row>
    <row r="7972" spans="1:4" x14ac:dyDescent="0.2">
      <c r="A7972" s="3">
        <v>45345</v>
      </c>
      <c r="B7972" s="10">
        <v>97235</v>
      </c>
      <c r="C7972" s="13">
        <v>9409.59</v>
      </c>
      <c r="D7972" s="7" t="e">
        <f>XIRR((C$3:C7972)+(A7972=A$3:A7972)*(B$3:B7972),A$3:A7972)</f>
        <v>#NUM!</v>
      </c>
    </row>
    <row r="7973" spans="1:4" x14ac:dyDescent="0.2">
      <c r="A7973" s="3">
        <v>45346</v>
      </c>
      <c r="B7973" s="10">
        <v>97235</v>
      </c>
      <c r="C7973" s="13">
        <v>0</v>
      </c>
      <c r="D7973" s="7" t="e">
        <f>XIRR((C$3:C7973)+(A7973=A$3:A7973)*(B$3:B7973),A$3:A7973)</f>
        <v>#NUM!</v>
      </c>
    </row>
    <row r="7974" spans="1:4" x14ac:dyDescent="0.2">
      <c r="A7974" s="3">
        <v>45347</v>
      </c>
      <c r="B7974" s="10">
        <v>97235</v>
      </c>
      <c r="C7974" s="13">
        <v>0</v>
      </c>
      <c r="D7974" s="7" t="e">
        <f>XIRR((C$3:C7974)+(A7974=A$3:A7974)*(B$3:B7974),A$3:A7974)</f>
        <v>#NUM!</v>
      </c>
    </row>
    <row r="7975" spans="1:4" x14ac:dyDescent="0.2">
      <c r="A7975" s="3">
        <v>45348</v>
      </c>
      <c r="B7975" s="10">
        <v>96612.5</v>
      </c>
      <c r="C7975" s="13">
        <v>0</v>
      </c>
      <c r="D7975" s="7" t="e">
        <f>XIRR((C$3:C7975)+(A7975=A$3:A7975)*(B$3:B7975),A$3:A7975)</f>
        <v>#NUM!</v>
      </c>
    </row>
    <row r="7976" spans="1:4" x14ac:dyDescent="0.2">
      <c r="A7976" s="3">
        <v>45349</v>
      </c>
      <c r="B7976" s="10">
        <v>107750</v>
      </c>
      <c r="C7976" s="13">
        <v>-10410.900000000001</v>
      </c>
      <c r="D7976" s="7" t="e">
        <f>XIRR((C$3:C7976)+(A7976=A$3:A7976)*(B$3:B7976),A$3:A7976)</f>
        <v>#NUM!</v>
      </c>
    </row>
    <row r="7977" spans="1:4" x14ac:dyDescent="0.2">
      <c r="A7977" s="3">
        <v>45350</v>
      </c>
      <c r="B7977" s="10">
        <v>108950</v>
      </c>
      <c r="C7977" s="13">
        <v>0</v>
      </c>
      <c r="D7977" s="7" t="e">
        <f>XIRR((C$3:C7977)+(A7977=A$3:A7977)*(B$3:B7977),A$3:A7977)</f>
        <v>#NUM!</v>
      </c>
    </row>
    <row r="7978" spans="1:4" x14ac:dyDescent="0.2">
      <c r="A7978" s="3">
        <v>45351</v>
      </c>
      <c r="B7978" s="10">
        <v>108940</v>
      </c>
      <c r="C7978" s="13">
        <v>0</v>
      </c>
      <c r="D7978" s="7" t="e">
        <f>XIRR((C$3:C7978)+(A7978=A$3:A7978)*(B$3:B7978),A$3:A7978)</f>
        <v>#NUM!</v>
      </c>
    </row>
    <row r="7979" spans="1:4" x14ac:dyDescent="0.2">
      <c r="A7979" s="3">
        <v>45352</v>
      </c>
      <c r="B7979" s="10">
        <v>106107.5</v>
      </c>
      <c r="C7979" s="13">
        <v>0</v>
      </c>
      <c r="D7979" s="7" t="e">
        <f>XIRR((C$3:C7979)+(A7979=A$3:A7979)*(B$3:B7979),A$3:A7979)</f>
        <v>#NUM!</v>
      </c>
    </row>
    <row r="7980" spans="1:4" x14ac:dyDescent="0.2">
      <c r="A7980" s="3">
        <v>45353</v>
      </c>
      <c r="B7980" s="10">
        <v>106107.5</v>
      </c>
      <c r="C7980" s="13">
        <v>0</v>
      </c>
      <c r="D7980" s="7" t="e">
        <f>XIRR((C$3:C7980)+(A7980=A$3:A7980)*(B$3:B7980),A$3:A7980)</f>
        <v>#NUM!</v>
      </c>
    </row>
    <row r="7981" spans="1:4" x14ac:dyDescent="0.2">
      <c r="A7981" s="3">
        <v>45354</v>
      </c>
      <c r="B7981" s="10">
        <v>106107.5</v>
      </c>
      <c r="C7981" s="13">
        <v>0</v>
      </c>
      <c r="D7981" s="7" t="e">
        <f>XIRR((C$3:C7981)+(A7981=A$3:A7981)*(B$3:B7981),A$3:A7981)</f>
        <v>#NUM!</v>
      </c>
    </row>
    <row r="7982" spans="1:4" x14ac:dyDescent="0.2">
      <c r="A7982" s="3">
        <v>45355</v>
      </c>
      <c r="B7982" s="10">
        <v>107032.5</v>
      </c>
      <c r="C7982" s="13">
        <v>0</v>
      </c>
      <c r="D7982" s="7" t="e">
        <f>XIRR((C$3:C7982)+(A7982=A$3:A7982)*(B$3:B7982),A$3:A7982)</f>
        <v>#NUM!</v>
      </c>
    </row>
    <row r="7983" spans="1:4" x14ac:dyDescent="0.2">
      <c r="A7983" s="3">
        <v>45356</v>
      </c>
      <c r="B7983" s="10">
        <v>106657.5</v>
      </c>
      <c r="C7983" s="13">
        <v>0</v>
      </c>
      <c r="D7983" s="7" t="e">
        <f>XIRR((C$3:C7983)+(A7983=A$3:A7983)*(B$3:B7983),A$3:A7983)</f>
        <v>#NUM!</v>
      </c>
    </row>
    <row r="7984" spans="1:4" x14ac:dyDescent="0.2">
      <c r="A7984" s="3">
        <v>45357</v>
      </c>
      <c r="B7984" s="10">
        <v>105425</v>
      </c>
      <c r="C7984" s="13">
        <v>0</v>
      </c>
      <c r="D7984" s="7" t="e">
        <f>XIRR((C$3:C7984)+(A7984=A$3:A7984)*(B$3:B7984),A$3:A7984)</f>
        <v>#NUM!</v>
      </c>
    </row>
    <row r="7985" spans="1:4" x14ac:dyDescent="0.2">
      <c r="A7985" s="3">
        <v>45358</v>
      </c>
      <c r="B7985" s="10">
        <v>105717.5</v>
      </c>
      <c r="C7985" s="13">
        <v>0</v>
      </c>
      <c r="D7985" s="7" t="e">
        <f>XIRR((C$3:C7985)+(A7985=A$3:A7985)*(B$3:B7985),A$3:A7985)</f>
        <v>#NUM!</v>
      </c>
    </row>
    <row r="7986" spans="1:4" x14ac:dyDescent="0.2">
      <c r="A7986" s="3">
        <v>45359</v>
      </c>
      <c r="B7986" s="10">
        <v>105660</v>
      </c>
      <c r="C7986" s="13">
        <v>0</v>
      </c>
      <c r="D7986" s="7" t="e">
        <f>XIRR((C$3:C7986)+(A7986=A$3:A7986)*(B$3:B7986),A$3:A7986)</f>
        <v>#NUM!</v>
      </c>
    </row>
    <row r="7987" spans="1:4" x14ac:dyDescent="0.2">
      <c r="A7987" s="3">
        <v>45360</v>
      </c>
      <c r="B7987" s="10">
        <v>105660</v>
      </c>
      <c r="C7987" s="13">
        <v>0</v>
      </c>
      <c r="D7987" s="7" t="e">
        <f>XIRR((C$3:C7987)+(A7987=A$3:A7987)*(B$3:B7987),A$3:A7987)</f>
        <v>#NUM!</v>
      </c>
    </row>
    <row r="7988" spans="1:4" x14ac:dyDescent="0.2">
      <c r="A7988" s="3">
        <v>45361</v>
      </c>
      <c r="B7988" s="10">
        <v>105660</v>
      </c>
      <c r="C7988" s="13">
        <v>0</v>
      </c>
      <c r="D7988" s="7" t="e">
        <f>XIRR((C$3:C7988)+(A7988=A$3:A7988)*(B$3:B7988),A$3:A7988)</f>
        <v>#NUM!</v>
      </c>
    </row>
    <row r="7989" spans="1:4" x14ac:dyDescent="0.2">
      <c r="A7989" s="3">
        <v>45362</v>
      </c>
      <c r="B7989" s="10">
        <v>105985</v>
      </c>
      <c r="C7989" s="13">
        <v>0</v>
      </c>
      <c r="D7989" s="7" t="e">
        <f>XIRR((C$3:C7989)+(A7989=A$3:A7989)*(B$3:B7989),A$3:A7989)</f>
        <v>#NUM!</v>
      </c>
    </row>
    <row r="7990" spans="1:4" x14ac:dyDescent="0.2">
      <c r="A7990" s="3">
        <v>45363</v>
      </c>
      <c r="B7990" s="10">
        <v>108282.5</v>
      </c>
      <c r="C7990" s="13">
        <v>0</v>
      </c>
      <c r="D7990" s="7" t="e">
        <f>XIRR((C$3:C7990)+(A7990=A$3:A7990)*(B$3:B7990),A$3:A7990)</f>
        <v>#NUM!</v>
      </c>
    </row>
    <row r="7991" spans="1:4" x14ac:dyDescent="0.2">
      <c r="A7991" s="3">
        <v>45364</v>
      </c>
      <c r="B7991" s="10">
        <v>104970</v>
      </c>
      <c r="C7991" s="13">
        <v>0</v>
      </c>
      <c r="D7991" s="7" t="e">
        <f>XIRR((C$3:C7991)+(A7991=A$3:A7991)*(B$3:B7991),A$3:A7991)</f>
        <v>#NUM!</v>
      </c>
    </row>
    <row r="7992" spans="1:4" x14ac:dyDescent="0.2">
      <c r="A7992" s="3">
        <v>45365</v>
      </c>
      <c r="B7992" s="10">
        <v>104619</v>
      </c>
      <c r="C7992" s="13">
        <v>236.59999999998763</v>
      </c>
      <c r="D7992" s="7" t="e">
        <f>XIRR((C$3:C7992)+(A7992=A$3:A7992)*(B$3:B7992),A$3:A7992)</f>
        <v>#NUM!</v>
      </c>
    </row>
    <row r="7993" spans="1:4" x14ac:dyDescent="0.2">
      <c r="A7993" s="3">
        <v>45366</v>
      </c>
      <c r="B7993" s="10">
        <v>106256</v>
      </c>
      <c r="C7993" s="13">
        <v>0</v>
      </c>
      <c r="D7993" s="7" t="e">
        <f>XIRR((C$3:C7993)+(A7993=A$3:A7993)*(B$3:B7993),A$3:A7993)</f>
        <v>#NUM!</v>
      </c>
    </row>
    <row r="7994" spans="1:4" x14ac:dyDescent="0.2">
      <c r="A7994" s="3">
        <v>45367</v>
      </c>
      <c r="B7994" s="10">
        <v>106256</v>
      </c>
      <c r="C7994" s="13">
        <v>0</v>
      </c>
      <c r="D7994" s="7" t="e">
        <f>XIRR((C$3:C7994)+(A7994=A$3:A7994)*(B$3:B7994),A$3:A7994)</f>
        <v>#NUM!</v>
      </c>
    </row>
    <row r="7995" spans="1:4" x14ac:dyDescent="0.2">
      <c r="A7995" s="3">
        <v>45368</v>
      </c>
      <c r="B7995" s="10">
        <v>106256</v>
      </c>
      <c r="C7995" s="13">
        <v>0</v>
      </c>
      <c r="D7995" s="7" t="e">
        <f>XIRR((C$3:C7995)+(A7995=A$3:A7995)*(B$3:B7995),A$3:A7995)</f>
        <v>#NUM!</v>
      </c>
    </row>
    <row r="7996" spans="1:4" x14ac:dyDescent="0.2">
      <c r="A7996" s="3">
        <v>45369</v>
      </c>
      <c r="B7996" s="10">
        <v>108559</v>
      </c>
      <c r="C7996" s="13">
        <v>0</v>
      </c>
      <c r="D7996" s="7" t="e">
        <f>XIRR((C$3:C7996)+(A7996=A$3:A7996)*(B$3:B7996),A$3:A7996)</f>
        <v>#NUM!</v>
      </c>
    </row>
    <row r="7997" spans="1:4" x14ac:dyDescent="0.2">
      <c r="A7997" s="3">
        <v>45370</v>
      </c>
      <c r="B7997" s="10">
        <v>110681</v>
      </c>
      <c r="C7997" s="13">
        <v>0</v>
      </c>
      <c r="D7997" s="7" t="e">
        <f>XIRR((C$3:C7997)+(A7997=A$3:A7997)*(B$3:B7997),A$3:A7997)</f>
        <v>#NUM!</v>
      </c>
    </row>
    <row r="7998" spans="1:4" x14ac:dyDescent="0.2">
      <c r="A7998" s="3">
        <v>45371</v>
      </c>
      <c r="B7998" s="10">
        <v>109568</v>
      </c>
      <c r="C7998" s="13">
        <v>0</v>
      </c>
      <c r="D7998" s="7" t="e">
        <f>XIRR((C$3:C7998)+(A7998=A$3:A7998)*(B$3:B7998),A$3:A7998)</f>
        <v>#NUM!</v>
      </c>
    </row>
    <row r="7999" spans="1:4" x14ac:dyDescent="0.2">
      <c r="A7999" s="3">
        <v>45372</v>
      </c>
      <c r="B7999" s="10">
        <v>111121</v>
      </c>
      <c r="C7999" s="13">
        <v>0</v>
      </c>
      <c r="D7999" s="7" t="e">
        <f>XIRR((C$3:C7999)+(A7999=A$3:A7999)*(B$3:B7999),A$3:A7999)</f>
        <v>#NUM!</v>
      </c>
    </row>
    <row r="8000" spans="1:4" x14ac:dyDescent="0.2">
      <c r="A8000" s="3">
        <v>45373</v>
      </c>
      <c r="B8000" s="10">
        <v>111753.5</v>
      </c>
      <c r="C8000" s="13">
        <v>0</v>
      </c>
      <c r="D8000" s="7" t="e">
        <f>XIRR((C$3:C8000)+(A8000=A$3:A8000)*(B$3:B8000),A$3:A8000)</f>
        <v>#NUM!</v>
      </c>
    </row>
    <row r="8001" spans="1:4" x14ac:dyDescent="0.2">
      <c r="A8001" s="3">
        <v>45374</v>
      </c>
      <c r="B8001" s="10">
        <v>111753.5</v>
      </c>
      <c r="C8001" s="13">
        <v>0</v>
      </c>
      <c r="D8001" s="7" t="e">
        <f>XIRR((C$3:C8001)+(A8001=A$3:A8001)*(B$3:B8001),A$3:A8001)</f>
        <v>#NUM!</v>
      </c>
    </row>
    <row r="8002" spans="1:4" x14ac:dyDescent="0.2">
      <c r="A8002" s="3">
        <v>45375</v>
      </c>
      <c r="B8002" s="10">
        <v>111753.5</v>
      </c>
      <c r="C8002" s="13">
        <v>0</v>
      </c>
      <c r="D8002" s="7" t="e">
        <f>XIRR((C$3:C8002)+(A8002=A$3:A8002)*(B$3:B8002),A$3:A8002)</f>
        <v>#NUM!</v>
      </c>
    </row>
    <row r="8003" spans="1:4" x14ac:dyDescent="0.2">
      <c r="A8003" s="3">
        <v>45376</v>
      </c>
      <c r="B8003" s="10">
        <v>113031</v>
      </c>
      <c r="C8003" s="13">
        <v>0</v>
      </c>
      <c r="D8003" s="7" t="e">
        <f>XIRR((C$3:C8003)+(A8003=A$3:A8003)*(B$3:B8003),A$3:A8003)</f>
        <v>#NUM!</v>
      </c>
    </row>
    <row r="8004" spans="1:4" x14ac:dyDescent="0.2">
      <c r="A8004" s="3">
        <v>45377</v>
      </c>
      <c r="B8004" s="10">
        <v>115147</v>
      </c>
      <c r="C8004" s="13">
        <v>0</v>
      </c>
      <c r="D8004" s="7" t="e">
        <f>XIRR((C$3:C8004)+(A8004=A$3:A8004)*(B$3:B8004),A$3:A8004)</f>
        <v>#NUM!</v>
      </c>
    </row>
    <row r="8005" spans="1:4" x14ac:dyDescent="0.2">
      <c r="A8005" s="3">
        <v>45378</v>
      </c>
      <c r="B8005" s="10">
        <v>114514.5</v>
      </c>
      <c r="C8005" s="13">
        <v>0</v>
      </c>
      <c r="D8005" s="7" t="e">
        <f>XIRR((C$3:C8005)+(A8005=A$3:A8005)*(B$3:B8005),A$3:A8005)</f>
        <v>#NUM!</v>
      </c>
    </row>
    <row r="8006" spans="1:4" x14ac:dyDescent="0.2">
      <c r="A8006" s="3">
        <v>45379</v>
      </c>
      <c r="B8006" s="10">
        <v>115755.5</v>
      </c>
      <c r="C8006" s="13">
        <v>0</v>
      </c>
      <c r="D8006" s="7" t="e">
        <f>XIRR((C$3:C8006)+(A8006=A$3:A8006)*(B$3:B8006),A$3:A8006)</f>
        <v>#NUM!</v>
      </c>
    </row>
    <row r="8007" spans="1:4" x14ac:dyDescent="0.2">
      <c r="A8007" s="3">
        <v>45380</v>
      </c>
      <c r="B8007" s="10">
        <v>115755.5</v>
      </c>
      <c r="C8007" s="13">
        <v>0</v>
      </c>
      <c r="D8007" s="7" t="e">
        <f>XIRR((C$3:C8007)+(A8007=A$3:A8007)*(B$3:B8007),A$3:A8007)</f>
        <v>#NUM!</v>
      </c>
    </row>
    <row r="8008" spans="1:4" x14ac:dyDescent="0.2">
      <c r="A8008" s="3">
        <v>45381</v>
      </c>
      <c r="B8008" s="10">
        <v>115755.5</v>
      </c>
      <c r="C8008" s="13">
        <v>0</v>
      </c>
      <c r="D8008" s="7" t="e">
        <f>XIRR((C$3:C8008)+(A8008=A$3:A8008)*(B$3:B8008),A$3:A8008)</f>
        <v>#NUM!</v>
      </c>
    </row>
    <row r="8009" spans="1:4" x14ac:dyDescent="0.2">
      <c r="A8009" s="3">
        <v>45382</v>
      </c>
      <c r="B8009" s="10">
        <v>115755.5</v>
      </c>
      <c r="C8009" s="13">
        <v>0</v>
      </c>
      <c r="D8009" s="7" t="e">
        <f>XIRR((C$3:C8009)+(A8009=A$3:A8009)*(B$3:B8009),A$3:A8009)</f>
        <v>#NUM!</v>
      </c>
    </row>
    <row r="8010" spans="1:4" x14ac:dyDescent="0.2">
      <c r="A8010" s="3">
        <v>45383</v>
      </c>
      <c r="B8010" s="10">
        <v>115755.5</v>
      </c>
      <c r="C8010" s="13">
        <v>0</v>
      </c>
      <c r="D8010" s="7" t="e">
        <f>XIRR((C$3:C8010)+(A8010=A$3:A8010)*(B$3:B8010),A$3:A8010)</f>
        <v>#NUM!</v>
      </c>
    </row>
    <row r="8011" spans="1:4" x14ac:dyDescent="0.2">
      <c r="A8011" s="3">
        <v>45384</v>
      </c>
      <c r="B8011" s="10">
        <v>115965</v>
      </c>
      <c r="C8011" s="13">
        <v>0</v>
      </c>
      <c r="D8011" s="7" t="e">
        <f>XIRR((C$3:C8011)+(A8011=A$3:A8011)*(B$3:B8011),A$3:A8011)</f>
        <v>#NUM!</v>
      </c>
    </row>
    <row r="8012" spans="1:4" x14ac:dyDescent="0.2">
      <c r="A8012" s="3">
        <v>45385</v>
      </c>
      <c r="B8012" s="10">
        <v>117017.5</v>
      </c>
      <c r="C8012" s="13">
        <v>0</v>
      </c>
      <c r="D8012" s="7" t="e">
        <f>XIRR((C$3:C8012)+(A8012=A$3:A8012)*(B$3:B8012),A$3:A8012)</f>
        <v>#NUM!</v>
      </c>
    </row>
    <row r="8013" spans="1:4" x14ac:dyDescent="0.2">
      <c r="A8013" s="3">
        <v>45386</v>
      </c>
      <c r="B8013" s="10">
        <v>117575</v>
      </c>
      <c r="C8013" s="13">
        <v>0</v>
      </c>
      <c r="D8013" s="7" t="e">
        <f>XIRR((C$3:C8013)+(A8013=A$3:A8013)*(B$3:B8013),A$3:A8013)</f>
        <v>#NUM!</v>
      </c>
    </row>
    <row r="8014" spans="1:4" x14ac:dyDescent="0.2">
      <c r="A8014" s="3">
        <v>45387</v>
      </c>
      <c r="B8014" s="10">
        <v>116450</v>
      </c>
      <c r="C8014" s="13">
        <v>0</v>
      </c>
      <c r="D8014" s="7" t="e">
        <f>XIRR((C$3:C8014)+(A8014=A$3:A8014)*(B$3:B8014),A$3:A8014)</f>
        <v>#NUM!</v>
      </c>
    </row>
    <row r="8015" spans="1:4" x14ac:dyDescent="0.2">
      <c r="A8015" s="3">
        <v>45388</v>
      </c>
      <c r="B8015" s="10">
        <v>116450</v>
      </c>
      <c r="C8015" s="13">
        <v>0</v>
      </c>
      <c r="D8015" s="7" t="e">
        <f>XIRR((C$3:C8015)+(A8015=A$3:A8015)*(B$3:B8015),A$3:A8015)</f>
        <v>#NUM!</v>
      </c>
    </row>
    <row r="8016" spans="1:4" x14ac:dyDescent="0.2">
      <c r="A8016" s="3">
        <v>45389</v>
      </c>
      <c r="B8016" s="10">
        <v>116450</v>
      </c>
      <c r="C8016" s="13">
        <v>0</v>
      </c>
      <c r="D8016" s="7" t="e">
        <f>XIRR((C$3:C8016)+(A8016=A$3:A8016)*(B$3:B8016),A$3:A8016)</f>
        <v>#NUM!</v>
      </c>
    </row>
    <row r="8017" spans="1:4" x14ac:dyDescent="0.2">
      <c r="A8017" s="3">
        <v>45390</v>
      </c>
      <c r="B8017" s="10">
        <v>118792.5</v>
      </c>
      <c r="C8017" s="13">
        <v>0</v>
      </c>
      <c r="D8017" s="7" t="e">
        <f>XIRR((C$3:C8017)+(A8017=A$3:A8017)*(B$3:B8017),A$3:A8017)</f>
        <v>#NUM!</v>
      </c>
    </row>
    <row r="8018" spans="1:4" x14ac:dyDescent="0.2">
      <c r="A8018" s="3">
        <v>45391</v>
      </c>
      <c r="B8018" s="10">
        <v>115040</v>
      </c>
      <c r="C8018" s="13">
        <v>-428.00000000000364</v>
      </c>
      <c r="D8018" s="7" t="e">
        <f>XIRR((C$3:C8018)+(A8018=A$3:A8018)*(B$3:B8018),A$3:A8018)</f>
        <v>#NUM!</v>
      </c>
    </row>
    <row r="8019" spans="1:4" x14ac:dyDescent="0.2">
      <c r="A8019" s="3">
        <v>45392</v>
      </c>
      <c r="B8019" s="10">
        <v>115270</v>
      </c>
      <c r="C8019" s="13">
        <v>0</v>
      </c>
      <c r="D8019" s="7" t="e">
        <f>XIRR((C$3:C8019)+(A8019=A$3:A8019)*(B$3:B8019),A$3:A8019)</f>
        <v>#NUM!</v>
      </c>
    </row>
    <row r="8020" spans="1:4" x14ac:dyDescent="0.2">
      <c r="A8020" s="3">
        <v>45393</v>
      </c>
      <c r="B8020" s="10">
        <v>116422.5</v>
      </c>
      <c r="C8020" s="13">
        <v>0</v>
      </c>
      <c r="D8020" s="7" t="e">
        <f>XIRR((C$3:C8020)+(A8020=A$3:A8020)*(B$3:B8020),A$3:A8020)</f>
        <v>#NUM!</v>
      </c>
    </row>
    <row r="8021" spans="1:4" x14ac:dyDescent="0.2">
      <c r="A8021" s="3">
        <v>45394</v>
      </c>
      <c r="B8021" s="10">
        <v>118070</v>
      </c>
      <c r="C8021" s="13">
        <v>0</v>
      </c>
      <c r="D8021" s="7" t="e">
        <f>XIRR((C$3:C8021)+(A8021=A$3:A8021)*(B$3:B8021),A$3:A8021)</f>
        <v>#NUM!</v>
      </c>
    </row>
    <row r="8022" spans="1:4" x14ac:dyDescent="0.2">
      <c r="A8022" s="3">
        <v>45395</v>
      </c>
      <c r="B8022" s="10">
        <v>118070</v>
      </c>
      <c r="C8022" s="13">
        <v>0</v>
      </c>
      <c r="D8022" s="7" t="e">
        <f>XIRR((C$3:C8022)+(A8022=A$3:A8022)*(B$3:B8022),A$3:A8022)</f>
        <v>#NUM!</v>
      </c>
    </row>
    <row r="8023" spans="1:4" x14ac:dyDescent="0.2">
      <c r="A8023" s="3">
        <v>45396</v>
      </c>
      <c r="B8023" s="10">
        <v>118070</v>
      </c>
      <c r="C8023" s="13">
        <v>0</v>
      </c>
      <c r="D8023" s="7" t="e">
        <f>XIRR((C$3:C8023)+(A8023=A$3:A8023)*(B$3:B8023),A$3:A8023)</f>
        <v>#NUM!</v>
      </c>
    </row>
    <row r="8024" spans="1:4" x14ac:dyDescent="0.2">
      <c r="A8024" s="3">
        <v>45397</v>
      </c>
      <c r="B8024" s="10">
        <v>119650</v>
      </c>
      <c r="C8024" s="13">
        <v>0</v>
      </c>
      <c r="D8024" s="7" t="e">
        <f>XIRR((C$3:C8024)+(A8024=A$3:A8024)*(B$3:B8024),A$3:A8024)</f>
        <v>#NUM!</v>
      </c>
    </row>
    <row r="8025" spans="1:4" x14ac:dyDescent="0.2">
      <c r="A8025" s="3">
        <v>45398</v>
      </c>
      <c r="B8025" s="10">
        <v>117685</v>
      </c>
      <c r="C8025" s="13">
        <v>0</v>
      </c>
      <c r="D8025" s="7" t="e">
        <f>XIRR((C$3:C8025)+(A8025=A$3:A8025)*(B$3:B8025),A$3:A8025)</f>
        <v>#NUM!</v>
      </c>
    </row>
    <row r="8026" spans="1:4" x14ac:dyDescent="0.2">
      <c r="A8026" s="3">
        <v>45399</v>
      </c>
      <c r="B8026" s="10">
        <v>116137.5</v>
      </c>
      <c r="C8026" s="13">
        <v>0</v>
      </c>
      <c r="D8026" s="7" t="e">
        <f>XIRR((C$3:C8026)+(A8026=A$3:A8026)*(B$3:B8026),A$3:A8026)</f>
        <v>#NUM!</v>
      </c>
    </row>
    <row r="8027" spans="1:4" x14ac:dyDescent="0.2">
      <c r="A8027" s="3">
        <v>45400</v>
      </c>
      <c r="B8027" s="10">
        <v>0</v>
      </c>
      <c r="C8027" s="13">
        <v>111676.26000000001</v>
      </c>
      <c r="D8027" s="7" t="e">
        <f>XIRR((C$3:C8027)+(A8027=A$3:A8027)*(B$3:B8027),A$3:A8027)</f>
        <v>#NUM!</v>
      </c>
    </row>
    <row r="8028" spans="1:4" x14ac:dyDescent="0.2">
      <c r="A8028" s="3">
        <v>45401</v>
      </c>
      <c r="B8028" s="10">
        <v>0</v>
      </c>
      <c r="C8028" s="13">
        <v>0</v>
      </c>
      <c r="D8028" s="7" t="e">
        <f>XIRR((C$3:C8028)+(A8028=A$3:A8028)*(B$3:B8028),A$3:A8028)</f>
        <v>#NUM!</v>
      </c>
    </row>
    <row r="8029" spans="1:4" x14ac:dyDescent="0.2">
      <c r="A8029" s="3">
        <v>45402</v>
      </c>
      <c r="B8029" s="10">
        <v>0</v>
      </c>
      <c r="C8029" s="13">
        <v>0</v>
      </c>
      <c r="D8029" s="7" t="e">
        <f>XIRR((C$3:C8029)+(A8029=A$3:A8029)*(B$3:B8029),A$3:A8029)</f>
        <v>#NUM!</v>
      </c>
    </row>
    <row r="8030" spans="1:4" x14ac:dyDescent="0.2">
      <c r="A8030" s="3">
        <v>45403</v>
      </c>
      <c r="B8030" s="10">
        <v>0</v>
      </c>
      <c r="C8030" s="13">
        <v>0</v>
      </c>
      <c r="D8030" s="7" t="e">
        <f>XIRR((C$3:C8030)+(A8030=A$3:A8030)*(B$3:B8030),A$3:A8030)</f>
        <v>#NUM!</v>
      </c>
    </row>
    <row r="8031" spans="1:4" x14ac:dyDescent="0.2">
      <c r="A8031" s="3">
        <v>45404</v>
      </c>
      <c r="B8031" s="10">
        <v>0</v>
      </c>
      <c r="C8031" s="13">
        <v>0</v>
      </c>
      <c r="D8031" s="7" t="e">
        <f>XIRR((C$3:C8031)+(A8031=A$3:A8031)*(B$3:B8031),A$3:A8031)</f>
        <v>#NUM!</v>
      </c>
    </row>
    <row r="8032" spans="1:4" x14ac:dyDescent="0.2">
      <c r="A8032" s="3">
        <v>45405</v>
      </c>
      <c r="B8032" s="10">
        <v>0</v>
      </c>
      <c r="C8032" s="13">
        <v>0</v>
      </c>
      <c r="D8032" s="7" t="e">
        <f>XIRR((C$3:C8032)+(A8032=A$3:A8032)*(B$3:B8032),A$3:A8032)</f>
        <v>#NUM!</v>
      </c>
    </row>
    <row r="8033" spans="1:4" x14ac:dyDescent="0.2">
      <c r="A8033" s="3">
        <v>45406</v>
      </c>
      <c r="B8033" s="10">
        <v>0</v>
      </c>
      <c r="C8033" s="13">
        <v>0</v>
      </c>
      <c r="D8033" s="7" t="e">
        <f>XIRR((C$3:C8033)+(A8033=A$3:A8033)*(B$3:B8033),A$3:A8033)</f>
        <v>#NUM!</v>
      </c>
    </row>
    <row r="8034" spans="1:4" x14ac:dyDescent="0.2">
      <c r="A8034" s="3">
        <v>45407</v>
      </c>
      <c r="B8034" s="10">
        <v>0</v>
      </c>
      <c r="C8034" s="13">
        <v>0</v>
      </c>
      <c r="D8034" s="7" t="e">
        <f>XIRR((C$3:C8034)+(A8034=A$3:A8034)*(B$3:B8034),A$3:A8034)</f>
        <v>#NUM!</v>
      </c>
    </row>
    <row r="8035" spans="1:4" x14ac:dyDescent="0.2">
      <c r="A8035" s="3">
        <v>45408</v>
      </c>
      <c r="B8035" s="10">
        <v>0</v>
      </c>
      <c r="C8035" s="13">
        <v>0</v>
      </c>
      <c r="D8035" s="7" t="e">
        <f>XIRR((C$3:C8035)+(A8035=A$3:A8035)*(B$3:B8035),A$3:A8035)</f>
        <v>#NUM!</v>
      </c>
    </row>
    <row r="8036" spans="1:4" x14ac:dyDescent="0.2">
      <c r="A8036" s="3">
        <v>45409</v>
      </c>
      <c r="B8036" s="10">
        <v>0</v>
      </c>
      <c r="C8036" s="13">
        <v>0</v>
      </c>
      <c r="D8036" s="7" t="e">
        <f>XIRR((C$3:C8036)+(A8036=A$3:A8036)*(B$3:B8036),A$3:A8036)</f>
        <v>#NUM!</v>
      </c>
    </row>
    <row r="8037" spans="1:4" x14ac:dyDescent="0.2">
      <c r="A8037" s="3">
        <v>45410</v>
      </c>
      <c r="B8037" s="10">
        <v>0</v>
      </c>
      <c r="C8037" s="13">
        <v>0</v>
      </c>
      <c r="D8037" s="7" t="e">
        <f>XIRR((C$3:C8037)+(A8037=A$3:A8037)*(B$3:B8037),A$3:A8037)</f>
        <v>#NUM!</v>
      </c>
    </row>
    <row r="8038" spans="1:4" x14ac:dyDescent="0.2">
      <c r="A8038" s="3">
        <v>45411</v>
      </c>
      <c r="B8038" s="10">
        <v>0</v>
      </c>
      <c r="C8038" s="13">
        <v>0</v>
      </c>
      <c r="D8038" s="7" t="e">
        <f>XIRR((C$3:C8038)+(A8038=A$3:A8038)*(B$3:B8038),A$3:A8038)</f>
        <v>#NUM!</v>
      </c>
    </row>
    <row r="8039" spans="1:4" x14ac:dyDescent="0.2">
      <c r="A8039" s="3">
        <v>45412</v>
      </c>
      <c r="B8039" s="10">
        <v>0</v>
      </c>
      <c r="C8039" s="13">
        <v>0</v>
      </c>
      <c r="D8039" s="7" t="e">
        <f>XIRR((C$3:C8039)+(A8039=A$3:A8039)*(B$3:B8039),A$3:A8039)</f>
        <v>#NUM!</v>
      </c>
    </row>
    <row r="8040" spans="1:4" x14ac:dyDescent="0.2">
      <c r="A8040" s="3">
        <v>45413</v>
      </c>
      <c r="B8040" s="10">
        <v>0</v>
      </c>
      <c r="C8040" s="13">
        <v>0</v>
      </c>
      <c r="D8040" s="7" t="e">
        <f>XIRR((C$3:C8040)+(A8040=A$3:A8040)*(B$3:B8040),A$3:A8040)</f>
        <v>#NUM!</v>
      </c>
    </row>
    <row r="8041" spans="1:4" x14ac:dyDescent="0.2">
      <c r="A8041" s="3">
        <v>45414</v>
      </c>
      <c r="B8041" s="10">
        <v>0</v>
      </c>
      <c r="C8041" s="13">
        <v>0</v>
      </c>
      <c r="D8041" s="7" t="e">
        <f>XIRR((C$3:C8041)+(A8041=A$3:A8041)*(B$3:B8041),A$3:A8041)</f>
        <v>#NUM!</v>
      </c>
    </row>
    <row r="8042" spans="1:4" x14ac:dyDescent="0.2">
      <c r="A8042" s="3">
        <v>45415</v>
      </c>
      <c r="B8042" s="10">
        <v>48312</v>
      </c>
      <c r="C8042" s="13">
        <v>-46833.47</v>
      </c>
      <c r="D8042" s="7" t="e">
        <f>XIRR((C$3:C8042)+(A8042=A$3:A8042)*(B$3:B8042),A$3:A8042)</f>
        <v>#NUM!</v>
      </c>
    </row>
    <row r="8043" spans="1:4" x14ac:dyDescent="0.2">
      <c r="A8043" s="3">
        <v>45416</v>
      </c>
      <c r="B8043" s="10">
        <v>48312</v>
      </c>
      <c r="C8043" s="13">
        <v>0</v>
      </c>
      <c r="D8043" s="7" t="e">
        <f>XIRR((C$3:C8043)+(A8043=A$3:A8043)*(B$3:B8043),A$3:A8043)</f>
        <v>#NUM!</v>
      </c>
    </row>
    <row r="8044" spans="1:4" x14ac:dyDescent="0.2">
      <c r="A8044" s="3">
        <v>45417</v>
      </c>
      <c r="B8044" s="10">
        <v>0</v>
      </c>
      <c r="C8044" s="13">
        <v>49222.68</v>
      </c>
      <c r="D8044" s="7" t="e">
        <f>XIRR((C$3:C8044)+(A8044=A$3:A8044)*(B$3:B8044),A$3:A8044)</f>
        <v>#NUM!</v>
      </c>
    </row>
    <row r="8045" spans="1:4" x14ac:dyDescent="0.2">
      <c r="A8045" s="3">
        <v>45418</v>
      </c>
      <c r="B8045" s="10">
        <v>0</v>
      </c>
      <c r="C8045" s="13">
        <v>0</v>
      </c>
      <c r="D8045" s="7" t="e">
        <f>XIRR((C$3:C8045)+(A8045=A$3:A8045)*(B$3:B8045),A$3:A8045)</f>
        <v>#NUM!</v>
      </c>
    </row>
    <row r="8046" spans="1:4" x14ac:dyDescent="0.2">
      <c r="A8046" s="3">
        <v>45419</v>
      </c>
      <c r="B8046" s="10">
        <v>52879.999999999993</v>
      </c>
      <c r="C8046" s="13">
        <v>-53209.9</v>
      </c>
      <c r="D8046" s="7" t="e">
        <f>XIRR((C$3:C8046)+(A8046=A$3:A8046)*(B$3:B8046),A$3:A8046)</f>
        <v>#NUM!</v>
      </c>
    </row>
    <row r="8047" spans="1:4" x14ac:dyDescent="0.2">
      <c r="A8047" s="3">
        <v>45420</v>
      </c>
      <c r="B8047" s="10">
        <v>0</v>
      </c>
      <c r="C8047" s="13">
        <v>53706.439999999988</v>
      </c>
      <c r="D8047" s="7" t="e">
        <f>XIRR((C$3:C8047)+(A8047=A$3:A8047)*(B$3:B8047),A$3:A8047)</f>
        <v>#NUM!</v>
      </c>
    </row>
    <row r="8048" spans="1:4" x14ac:dyDescent="0.2">
      <c r="A8048" s="3">
        <v>45421</v>
      </c>
      <c r="B8048" s="10">
        <v>52660</v>
      </c>
      <c r="C8048" s="13">
        <v>-52271.9</v>
      </c>
      <c r="D8048" s="7" t="e">
        <f>XIRR((C$3:C8048)+(A8048=A$3:A8048)*(B$3:B8048),A$3:A8048)</f>
        <v>#NUM!</v>
      </c>
    </row>
    <row r="8049" spans="1:4" x14ac:dyDescent="0.2">
      <c r="A8049" s="3">
        <v>45422</v>
      </c>
      <c r="B8049" s="10">
        <v>106680</v>
      </c>
      <c r="C8049" s="13">
        <v>-53973.55</v>
      </c>
      <c r="D8049" s="7" t="e">
        <f>XIRR((C$3:C8049)+(A8049=A$3:A8049)*(B$3:B8049),A$3:A8049)</f>
        <v>#NUM!</v>
      </c>
    </row>
    <row r="8050" spans="1:4" x14ac:dyDescent="0.2">
      <c r="A8050" s="3">
        <v>45423</v>
      </c>
      <c r="B8050" s="10">
        <v>106680</v>
      </c>
      <c r="C8050" s="13">
        <v>0</v>
      </c>
      <c r="D8050" s="7" t="e">
        <f>XIRR((C$3:C8050)+(A8050=A$3:A8050)*(B$3:B8050),A$3:A8050)</f>
        <v>#NUM!</v>
      </c>
    </row>
    <row r="8051" spans="1:4" x14ac:dyDescent="0.2">
      <c r="A8051" s="3">
        <v>45424</v>
      </c>
      <c r="B8051" s="10">
        <v>106680</v>
      </c>
      <c r="C8051" s="13">
        <v>0</v>
      </c>
      <c r="D8051" s="7" t="e">
        <f>XIRR((C$3:C8051)+(A8051=A$3:A8051)*(B$3:B8051),A$3:A8051)</f>
        <v>#NUM!</v>
      </c>
    </row>
    <row r="8052" spans="1:4" x14ac:dyDescent="0.2">
      <c r="A8052" s="3">
        <v>45425</v>
      </c>
      <c r="B8052" s="10">
        <v>106840.00000000001</v>
      </c>
      <c r="C8052" s="13">
        <v>0</v>
      </c>
      <c r="D8052" s="7" t="e">
        <f>XIRR((C$3:C8052)+(A8052=A$3:A8052)*(B$3:B8052),A$3:A8052)</f>
        <v>#NUM!</v>
      </c>
    </row>
    <row r="8053" spans="1:4" x14ac:dyDescent="0.2">
      <c r="A8053" s="3">
        <v>45426</v>
      </c>
      <c r="B8053" s="10">
        <v>105240</v>
      </c>
      <c r="C8053" s="13">
        <v>-177.43000000000757</v>
      </c>
      <c r="D8053" s="7" t="e">
        <f>XIRR((C$3:C8053)+(A8053=A$3:A8053)*(B$3:B8053),A$3:A8053)</f>
        <v>#NUM!</v>
      </c>
    </row>
    <row r="8054" spans="1:4" x14ac:dyDescent="0.2">
      <c r="A8054" s="3">
        <v>45427</v>
      </c>
      <c r="B8054" s="10">
        <v>104200</v>
      </c>
      <c r="C8054" s="13">
        <v>0</v>
      </c>
      <c r="D8054" s="7" t="e">
        <f>XIRR((C$3:C8054)+(A8054=A$3:A8054)*(B$3:B8054),A$3:A8054)</f>
        <v>#NUM!</v>
      </c>
    </row>
    <row r="8055" spans="1:4" x14ac:dyDescent="0.2">
      <c r="A8055" s="3">
        <v>45428</v>
      </c>
      <c r="B8055" s="10">
        <v>104600</v>
      </c>
      <c r="C8055" s="13">
        <v>0</v>
      </c>
      <c r="D8055" s="7" t="e">
        <f>XIRR((C$3:C8055)+(A8055=A$3:A8055)*(B$3:B8055),A$3:A8055)</f>
        <v>#NUM!</v>
      </c>
    </row>
    <row r="8056" spans="1:4" x14ac:dyDescent="0.2">
      <c r="A8056" s="3">
        <v>45429</v>
      </c>
      <c r="B8056" s="10">
        <v>104680</v>
      </c>
      <c r="C8056" s="13">
        <v>0</v>
      </c>
      <c r="D8056" s="7" t="e">
        <f>XIRR((C$3:C8056)+(A8056=A$3:A8056)*(B$3:B8056),A$3:A8056)</f>
        <v>#NUM!</v>
      </c>
    </row>
    <row r="8057" spans="1:4" x14ac:dyDescent="0.2">
      <c r="A8057" s="3">
        <v>45430</v>
      </c>
      <c r="B8057" s="10">
        <v>104680</v>
      </c>
      <c r="C8057" s="13">
        <v>0</v>
      </c>
      <c r="D8057" s="7" t="e">
        <f>XIRR((C$3:C8057)+(A8057=A$3:A8057)*(B$3:B8057),A$3:A8057)</f>
        <v>#NUM!</v>
      </c>
    </row>
    <row r="8058" spans="1:4" x14ac:dyDescent="0.2">
      <c r="A8058" s="3">
        <v>45431</v>
      </c>
      <c r="B8058" s="10">
        <v>104680</v>
      </c>
      <c r="C8058" s="13">
        <v>0</v>
      </c>
      <c r="D8058" s="7" t="e">
        <f>XIRR((C$3:C8058)+(A8058=A$3:A8058)*(B$3:B8058),A$3:A8058)</f>
        <v>#NUM!</v>
      </c>
    </row>
    <row r="8059" spans="1:4" x14ac:dyDescent="0.2">
      <c r="A8059" s="3">
        <v>45432</v>
      </c>
      <c r="B8059" s="10">
        <v>106680</v>
      </c>
      <c r="C8059" s="13">
        <v>0</v>
      </c>
      <c r="D8059" s="7" t="e">
        <f>XIRR((C$3:C8059)+(A8059=A$3:A8059)*(B$3:B8059),A$3:A8059)</f>
        <v>#NUM!</v>
      </c>
    </row>
    <row r="8060" spans="1:4" x14ac:dyDescent="0.2">
      <c r="A8060" s="3">
        <v>45433</v>
      </c>
      <c r="B8060" s="10">
        <v>106140</v>
      </c>
      <c r="C8060" s="13">
        <v>0</v>
      </c>
      <c r="D8060" s="7" t="e">
        <f>XIRR((C$3:C8060)+(A8060=A$3:A8060)*(B$3:B8060),A$3:A8060)</f>
        <v>#NUM!</v>
      </c>
    </row>
    <row r="8061" spans="1:4" x14ac:dyDescent="0.2">
      <c r="A8061" s="3">
        <v>45434</v>
      </c>
      <c r="B8061" s="10">
        <v>105520</v>
      </c>
      <c r="C8061" s="13">
        <v>0</v>
      </c>
      <c r="D8061" s="7" t="e">
        <f>XIRR((C$3:C8061)+(A8061=A$3:A8061)*(B$3:B8061),A$3:A8061)</f>
        <v>#NUM!</v>
      </c>
    </row>
    <row r="8062" spans="1:4" x14ac:dyDescent="0.2">
      <c r="A8062" s="3">
        <v>45435</v>
      </c>
      <c r="B8062" s="10">
        <v>106200</v>
      </c>
      <c r="C8062" s="13">
        <v>0</v>
      </c>
      <c r="D8062" s="7" t="e">
        <f>XIRR((C$3:C8062)+(A8062=A$3:A8062)*(B$3:B8062),A$3:A8062)</f>
        <v>#NUM!</v>
      </c>
    </row>
    <row r="8063" spans="1:4" x14ac:dyDescent="0.2">
      <c r="A8063" s="3">
        <v>45436</v>
      </c>
      <c r="B8063" s="10">
        <v>106059.99999999999</v>
      </c>
      <c r="C8063" s="13">
        <v>0</v>
      </c>
      <c r="D8063" s="7" t="e">
        <f>XIRR((C$3:C8063)+(A8063=A$3:A8063)*(B$3:B8063),A$3:A8063)</f>
        <v>#NUM!</v>
      </c>
    </row>
    <row r="8064" spans="1:4" x14ac:dyDescent="0.2">
      <c r="A8064" s="3">
        <v>45437</v>
      </c>
      <c r="B8064" s="10">
        <v>106059.99999999999</v>
      </c>
      <c r="C8064" s="13">
        <v>0</v>
      </c>
      <c r="D8064" s="7" t="e">
        <f>XIRR((C$3:C8064)+(A8064=A$3:A8064)*(B$3:B8064),A$3:A8064)</f>
        <v>#NUM!</v>
      </c>
    </row>
    <row r="8065" spans="1:4" x14ac:dyDescent="0.2">
      <c r="A8065" s="3">
        <v>45438</v>
      </c>
      <c r="B8065" s="10">
        <v>106059.99999999999</v>
      </c>
      <c r="C8065" s="13">
        <v>0</v>
      </c>
      <c r="D8065" s="7" t="e">
        <f>XIRR((C$3:C8065)+(A8065=A$3:A8065)*(B$3:B8065),A$3:A8065)</f>
        <v>#NUM!</v>
      </c>
    </row>
    <row r="8066" spans="1:4" x14ac:dyDescent="0.2">
      <c r="A8066" s="3">
        <v>45439</v>
      </c>
      <c r="B8066" s="10">
        <v>106460</v>
      </c>
      <c r="C8066" s="13">
        <v>0</v>
      </c>
      <c r="D8066" s="7" t="e">
        <f>XIRR((C$3:C8066)+(A8066=A$3:A8066)*(B$3:B8066),A$3:A8066)</f>
        <v>#NUM!</v>
      </c>
    </row>
    <row r="8067" spans="1:4" x14ac:dyDescent="0.2">
      <c r="A8067" s="3">
        <v>45440</v>
      </c>
      <c r="B8067" s="10">
        <v>105540</v>
      </c>
      <c r="C8067" s="13">
        <v>0</v>
      </c>
      <c r="D8067" s="7" t="e">
        <f>XIRR((C$3:C8067)+(A8067=A$3:A8067)*(B$3:B8067),A$3:A8067)</f>
        <v>#NUM!</v>
      </c>
    </row>
    <row r="8068" spans="1:4" x14ac:dyDescent="0.2">
      <c r="A8068" s="3">
        <v>45441</v>
      </c>
      <c r="B8068" s="10">
        <v>104280</v>
      </c>
      <c r="C8068" s="13">
        <v>0</v>
      </c>
      <c r="D8068" s="7" t="e">
        <f>XIRR((C$3:C8068)+(A8068=A$3:A8068)*(B$3:B8068),A$3:A8068)</f>
        <v>#NUM!</v>
      </c>
    </row>
    <row r="8069" spans="1:4" x14ac:dyDescent="0.2">
      <c r="A8069" s="3">
        <v>45442</v>
      </c>
      <c r="B8069" s="10">
        <v>104800</v>
      </c>
      <c r="C8069" s="13">
        <v>0</v>
      </c>
      <c r="D8069" s="7" t="e">
        <f>XIRR((C$3:C8069)+(A8069=A$3:A8069)*(B$3:B8069),A$3:A8069)</f>
        <v>#NUM!</v>
      </c>
    </row>
    <row r="8070" spans="1:4" x14ac:dyDescent="0.2">
      <c r="A8070" s="3">
        <v>45443</v>
      </c>
      <c r="B8070" s="10">
        <v>106440</v>
      </c>
      <c r="C8070" s="13">
        <v>0</v>
      </c>
      <c r="D8070" s="7" t="e">
        <f>XIRR((C$3:C8070)+(A8070=A$3:A8070)*(B$3:B8070),A$3:A8070)</f>
        <v>#NUM!</v>
      </c>
    </row>
    <row r="8071" spans="1:4" x14ac:dyDescent="0.2">
      <c r="A8071" s="3">
        <v>45444</v>
      </c>
      <c r="B8071" s="10">
        <v>106440</v>
      </c>
      <c r="C8071" s="13">
        <v>0</v>
      </c>
      <c r="D8071" s="7" t="e">
        <f>XIRR((C$3:C8071)+(A8071=A$3:A8071)*(B$3:B8071),A$3:A8071)</f>
        <v>#NUM!</v>
      </c>
    </row>
    <row r="8072" spans="1:4" x14ac:dyDescent="0.2">
      <c r="A8072" s="3">
        <v>45445</v>
      </c>
      <c r="B8072" s="10">
        <v>106440</v>
      </c>
      <c r="C8072" s="13">
        <v>0</v>
      </c>
      <c r="D8072" s="7" t="e">
        <f>XIRR((C$3:C8072)+(A8072=A$3:A8072)*(B$3:B8072),A$3:A8072)</f>
        <v>#NUM!</v>
      </c>
    </row>
    <row r="8073" spans="1:4" x14ac:dyDescent="0.2">
      <c r="A8073" s="3">
        <v>45446</v>
      </c>
      <c r="B8073" s="10">
        <v>107660</v>
      </c>
      <c r="C8073" s="13">
        <v>0</v>
      </c>
      <c r="D8073" s="7" t="e">
        <f>XIRR((C$3:C8073)+(A8073=A$3:A8073)*(B$3:B8073),A$3:A8073)</f>
        <v>#NUM!</v>
      </c>
    </row>
    <row r="8074" spans="1:4" x14ac:dyDescent="0.2">
      <c r="A8074" s="3">
        <v>45447</v>
      </c>
      <c r="B8074" s="10">
        <v>104100</v>
      </c>
      <c r="C8074" s="13">
        <v>0</v>
      </c>
      <c r="D8074" s="7" t="e">
        <f>XIRR((C$3:C8074)+(A8074=A$3:A8074)*(B$3:B8074),A$3:A8074)</f>
        <v>#NUM!</v>
      </c>
    </row>
    <row r="8075" spans="1:4" x14ac:dyDescent="0.2">
      <c r="A8075" s="3">
        <v>45448</v>
      </c>
      <c r="B8075" s="10">
        <v>104920</v>
      </c>
      <c r="C8075" s="13">
        <v>0</v>
      </c>
      <c r="D8075" s="7" t="e">
        <f>XIRR((C$3:C8075)+(A8075=A$3:A8075)*(B$3:B8075),A$3:A8075)</f>
        <v>#NUM!</v>
      </c>
    </row>
    <row r="8076" spans="1:4" x14ac:dyDescent="0.2">
      <c r="A8076" s="3">
        <v>45449</v>
      </c>
      <c r="B8076" s="10">
        <v>105159.99999999999</v>
      </c>
      <c r="C8076" s="13">
        <v>0</v>
      </c>
      <c r="D8076" s="7" t="e">
        <f>XIRR((C$3:C8076)+(A8076=A$3:A8076)*(B$3:B8076),A$3:A8076)</f>
        <v>#NUM!</v>
      </c>
    </row>
    <row r="8077" spans="1:4" x14ac:dyDescent="0.2">
      <c r="A8077" s="3">
        <v>45450</v>
      </c>
      <c r="B8077" s="10">
        <v>105580</v>
      </c>
      <c r="C8077" s="13">
        <v>0</v>
      </c>
      <c r="D8077" s="7" t="e">
        <f>XIRR((C$3:C8077)+(A8077=A$3:A8077)*(B$3:B8077),A$3:A8077)</f>
        <v>#NUM!</v>
      </c>
    </row>
    <row r="8078" spans="1:4" x14ac:dyDescent="0.2">
      <c r="A8078" s="3">
        <v>45451</v>
      </c>
      <c r="B8078" s="10">
        <v>105580</v>
      </c>
      <c r="C8078" s="13">
        <v>0</v>
      </c>
      <c r="D8078" s="7" t="e">
        <f>XIRR((C$3:C8078)+(A8078=A$3:A8078)*(B$3:B8078),A$3:A8078)</f>
        <v>#NUM!</v>
      </c>
    </row>
    <row r="8079" spans="1:4" x14ac:dyDescent="0.2">
      <c r="A8079" s="3">
        <v>45452</v>
      </c>
      <c r="B8079" s="10">
        <v>105580</v>
      </c>
      <c r="C8079" s="13">
        <v>0</v>
      </c>
      <c r="D8079" s="7" t="e">
        <f>XIRR((C$3:C8079)+(A8079=A$3:A8079)*(B$3:B8079),A$3:A8079)</f>
        <v>#NUM!</v>
      </c>
    </row>
    <row r="8080" spans="1:4" x14ac:dyDescent="0.2">
      <c r="A8080" s="3">
        <v>45453</v>
      </c>
      <c r="B8080" s="10">
        <v>105020</v>
      </c>
      <c r="C8080" s="13">
        <v>0</v>
      </c>
      <c r="D8080" s="7" t="e">
        <f>XIRR((C$3:C8080)+(A8080=A$3:A8080)*(B$3:B8080),A$3:A8080)</f>
        <v>#NUM!</v>
      </c>
    </row>
    <row r="8081" spans="1:4" x14ac:dyDescent="0.2">
      <c r="A8081" s="3">
        <v>45454</v>
      </c>
      <c r="B8081" s="10">
        <v>102960</v>
      </c>
      <c r="C8081" s="13">
        <v>0</v>
      </c>
      <c r="D8081" s="7" t="e">
        <f>XIRR((C$3:C8081)+(A8081=A$3:A8081)*(B$3:B8081),A$3:A8081)</f>
        <v>#NUM!</v>
      </c>
    </row>
    <row r="8082" spans="1:4" x14ac:dyDescent="0.2">
      <c r="A8082" s="3">
        <v>45455</v>
      </c>
      <c r="B8082" s="10">
        <v>103300</v>
      </c>
      <c r="C8082" s="13">
        <v>0</v>
      </c>
      <c r="D8082" s="7" t="e">
        <f>XIRR((C$3:C8082)+(A8082=A$3:A8082)*(B$3:B8082),A$3:A8082)</f>
        <v>#NUM!</v>
      </c>
    </row>
    <row r="8083" spans="1:4" x14ac:dyDescent="0.2">
      <c r="A8083" s="3">
        <v>45456</v>
      </c>
      <c r="B8083" s="10">
        <v>101860</v>
      </c>
      <c r="C8083" s="13">
        <v>0</v>
      </c>
      <c r="D8083" s="7" t="e">
        <f>XIRR((C$3:C8083)+(A8083=A$3:A8083)*(B$3:B8083),A$3:A8083)</f>
        <v>#NUM!</v>
      </c>
    </row>
    <row r="8084" spans="1:4" x14ac:dyDescent="0.2">
      <c r="A8084" s="3">
        <v>45457</v>
      </c>
      <c r="B8084" s="10">
        <v>98600</v>
      </c>
      <c r="C8084" s="13">
        <v>0</v>
      </c>
      <c r="D8084" s="7" t="e">
        <f>XIRR((C$3:C8084)+(A8084=A$3:A8084)*(B$3:B8084),A$3:A8084)</f>
        <v>#NUM!</v>
      </c>
    </row>
    <row r="8085" spans="1:4" x14ac:dyDescent="0.2">
      <c r="A8085" s="3">
        <v>45458</v>
      </c>
      <c r="B8085" s="10">
        <v>98600</v>
      </c>
      <c r="C8085" s="13">
        <v>0</v>
      </c>
      <c r="D8085" s="7" t="e">
        <f>XIRR((C$3:C8085)+(A8085=A$3:A8085)*(B$3:B8085),A$3:A8085)</f>
        <v>#NUM!</v>
      </c>
    </row>
    <row r="8086" spans="1:4" x14ac:dyDescent="0.2">
      <c r="A8086" s="3">
        <v>45459</v>
      </c>
      <c r="B8086" s="10">
        <v>98600</v>
      </c>
      <c r="C8086" s="13">
        <v>0</v>
      </c>
      <c r="D8086" s="7" t="e">
        <f>XIRR((C$3:C8086)+(A8086=A$3:A8086)*(B$3:B8086),A$3:A8086)</f>
        <v>#NUM!</v>
      </c>
    </row>
    <row r="8087" spans="1:4" x14ac:dyDescent="0.2">
      <c r="A8087" s="3">
        <v>45460</v>
      </c>
      <c r="B8087" s="10">
        <v>99720</v>
      </c>
      <c r="C8087" s="13">
        <v>0</v>
      </c>
      <c r="D8087" s="7" t="e">
        <f>XIRR((C$3:C8087)+(A8087=A$3:A8087)*(B$3:B8087),A$3:A8087)</f>
        <v>#NUM!</v>
      </c>
    </row>
    <row r="8088" spans="1:4" x14ac:dyDescent="0.2">
      <c r="A8088" s="3">
        <v>45461</v>
      </c>
      <c r="B8088" s="10">
        <v>100480</v>
      </c>
      <c r="C8088" s="13">
        <v>0</v>
      </c>
      <c r="D8088" s="7" t="e">
        <f>XIRR((C$3:C8088)+(A8088=A$3:A8088)*(B$3:B8088),A$3:A8088)</f>
        <v>#NUM!</v>
      </c>
    </row>
    <row r="8089" spans="1:4" x14ac:dyDescent="0.2">
      <c r="A8089" s="3">
        <v>45462</v>
      </c>
      <c r="B8089" s="10">
        <v>100410</v>
      </c>
      <c r="C8089" s="13">
        <v>0</v>
      </c>
      <c r="D8089" s="7" t="e">
        <f>XIRR((C$3:C8089)+(A8089=A$3:A8089)*(B$3:B8089),A$3:A8089)</f>
        <v>#NUM!</v>
      </c>
    </row>
    <row r="8090" spans="1:4" x14ac:dyDescent="0.2">
      <c r="A8090" s="3">
        <v>45463</v>
      </c>
      <c r="B8090" s="10">
        <v>101630</v>
      </c>
      <c r="C8090" s="13">
        <v>0</v>
      </c>
      <c r="D8090" s="7" t="e">
        <f>XIRR((C$3:C8090)+(A8090=A$3:A8090)*(B$3:B8090),A$3:A8090)</f>
        <v>#NUM!</v>
      </c>
    </row>
    <row r="8091" spans="1:4" x14ac:dyDescent="0.2">
      <c r="A8091" s="3">
        <v>45464</v>
      </c>
      <c r="B8091" s="10">
        <v>101020</v>
      </c>
      <c r="C8091" s="13">
        <v>0</v>
      </c>
      <c r="D8091" s="7" t="e">
        <f>XIRR((C$3:C8091)+(A8091=A$3:A8091)*(B$3:B8091),A$3:A8091)</f>
        <v>#NUM!</v>
      </c>
    </row>
    <row r="8092" spans="1:4" x14ac:dyDescent="0.2">
      <c r="A8092" s="3">
        <v>45465</v>
      </c>
      <c r="B8092" s="10">
        <v>101020</v>
      </c>
      <c r="C8092" s="13">
        <v>0</v>
      </c>
      <c r="D8092" s="7" t="e">
        <f>XIRR((C$3:C8092)+(A8092=A$3:A8092)*(B$3:B8092),A$3:A8092)</f>
        <v>#NUM!</v>
      </c>
    </row>
    <row r="8093" spans="1:4" x14ac:dyDescent="0.2">
      <c r="A8093" s="3">
        <v>45466</v>
      </c>
      <c r="B8093" s="10">
        <v>101020</v>
      </c>
      <c r="C8093" s="13">
        <v>0</v>
      </c>
      <c r="D8093" s="7" t="e">
        <f>XIRR((C$3:C8093)+(A8093=A$3:A8093)*(B$3:B8093),A$3:A8093)</f>
        <v>#NUM!</v>
      </c>
    </row>
    <row r="8094" spans="1:4" x14ac:dyDescent="0.2">
      <c r="A8094" s="3">
        <v>45467</v>
      </c>
      <c r="B8094" s="10">
        <v>102340</v>
      </c>
      <c r="C8094" s="13">
        <v>0</v>
      </c>
      <c r="D8094" s="7" t="e">
        <f>XIRR((C$3:C8094)+(A8094=A$3:A8094)*(B$3:B8094),A$3:A8094)</f>
        <v>#NUM!</v>
      </c>
    </row>
    <row r="8095" spans="1:4" x14ac:dyDescent="0.2">
      <c r="A8095" s="3">
        <v>45468</v>
      </c>
      <c r="B8095" s="10">
        <v>101540</v>
      </c>
      <c r="C8095" s="13">
        <v>0</v>
      </c>
      <c r="D8095" s="7" t="e">
        <f>XIRR((C$3:C8095)+(A8095=A$3:A8095)*(B$3:B8095),A$3:A8095)</f>
        <v>#NUM!</v>
      </c>
    </row>
    <row r="8096" spans="1:4" x14ac:dyDescent="0.2">
      <c r="A8096" s="3">
        <v>45469</v>
      </c>
      <c r="B8096" s="10">
        <v>100830</v>
      </c>
      <c r="C8096" s="13">
        <v>0</v>
      </c>
      <c r="D8096" s="7" t="e">
        <f>XIRR((C$3:C8096)+(A8096=A$3:A8096)*(B$3:B8096),A$3:A8096)</f>
        <v>#NUM!</v>
      </c>
    </row>
    <row r="8097" spans="1:4" x14ac:dyDescent="0.2">
      <c r="A8097" s="3">
        <v>45470</v>
      </c>
      <c r="B8097" s="10">
        <v>99460</v>
      </c>
      <c r="C8097" s="13">
        <v>0</v>
      </c>
      <c r="D8097" s="7" t="e">
        <f>XIRR((C$3:C8097)+(A8097=A$3:A8097)*(B$3:B8097),A$3:A8097)</f>
        <v>#NUM!</v>
      </c>
    </row>
    <row r="8098" spans="1:4" x14ac:dyDescent="0.2">
      <c r="A8098" s="3">
        <v>45471</v>
      </c>
      <c r="B8098" s="10">
        <v>99470</v>
      </c>
      <c r="C8098" s="13">
        <v>0</v>
      </c>
      <c r="D8098" s="7" t="e">
        <f>XIRR((C$3:C8098)+(A8098=A$3:A8098)*(B$3:B8098),A$3:A8098)</f>
        <v>#NUM!</v>
      </c>
    </row>
    <row r="8099" spans="1:4" x14ac:dyDescent="0.2">
      <c r="A8099" s="3">
        <v>45472</v>
      </c>
      <c r="B8099" s="10">
        <v>99470</v>
      </c>
      <c r="C8099" s="13">
        <v>0</v>
      </c>
      <c r="D8099" s="7" t="e">
        <f>XIRR((C$3:C8099)+(A8099=A$3:A8099)*(B$3:B8099),A$3:A8099)</f>
        <v>#NUM!</v>
      </c>
    </row>
    <row r="8100" spans="1:4" x14ac:dyDescent="0.2">
      <c r="A8100" s="3">
        <v>45473</v>
      </c>
      <c r="B8100" s="10">
        <v>99470</v>
      </c>
      <c r="C8100" s="13">
        <v>0</v>
      </c>
      <c r="D8100" s="7" t="e">
        <f>XIRR((C$3:C8100)+(A8100=A$3:A8100)*(B$3:B8100),A$3:A8100)</f>
        <v>#NUM!</v>
      </c>
    </row>
    <row r="8101" spans="1:4" x14ac:dyDescent="0.2">
      <c r="A8101" s="3">
        <v>45474</v>
      </c>
      <c r="B8101" s="10">
        <v>100840</v>
      </c>
      <c r="C8101" s="13">
        <v>0</v>
      </c>
      <c r="D8101" s="7" t="e">
        <f>XIRR((C$3:C8101)+(A8101=A$3:A8101)*(B$3:B8101),A$3:A8101)</f>
        <v>#NUM!</v>
      </c>
    </row>
    <row r="8102" spans="1:4" x14ac:dyDescent="0.2">
      <c r="A8102" s="3">
        <v>45475</v>
      </c>
      <c r="B8102" s="10">
        <v>99920</v>
      </c>
      <c r="C8102" s="13">
        <v>0</v>
      </c>
      <c r="D8102" s="7" t="e">
        <f>XIRR((C$3:C8102)+(A8102=A$3:A8102)*(B$3:B8102),A$3:A8102)</f>
        <v>#NUM!</v>
      </c>
    </row>
    <row r="8103" spans="1:4" x14ac:dyDescent="0.2">
      <c r="A8103" s="3">
        <v>45476</v>
      </c>
      <c r="B8103" s="10">
        <v>102500</v>
      </c>
      <c r="C8103" s="13">
        <v>0</v>
      </c>
      <c r="D8103" s="7" t="e">
        <f>XIRR((C$3:C8103)+(A8103=A$3:A8103)*(B$3:B8103),A$3:A8103)</f>
        <v>#NUM!</v>
      </c>
    </row>
    <row r="8104" spans="1:4" x14ac:dyDescent="0.2">
      <c r="A8104" s="3">
        <v>45477</v>
      </c>
      <c r="B8104" s="10">
        <v>103840.00000000001</v>
      </c>
      <c r="C8104" s="13">
        <v>0</v>
      </c>
      <c r="D8104" s="7" t="e">
        <f>XIRR((C$3:C8104)+(A8104=A$3:A8104)*(B$3:B8104),A$3:A8104)</f>
        <v>#NUM!</v>
      </c>
    </row>
    <row r="8105" spans="1:4" x14ac:dyDescent="0.2">
      <c r="A8105" s="3">
        <v>45478</v>
      </c>
      <c r="B8105" s="10">
        <v>101240</v>
      </c>
      <c r="C8105" s="13">
        <v>0</v>
      </c>
      <c r="D8105" s="7" t="e">
        <f>XIRR((C$3:C8105)+(A8105=A$3:A8105)*(B$3:B8105),A$3:A8105)</f>
        <v>#NUM!</v>
      </c>
    </row>
    <row r="8106" spans="1:4" x14ac:dyDescent="0.2">
      <c r="A8106" s="3">
        <v>45479</v>
      </c>
      <c r="B8106" s="10">
        <v>101240</v>
      </c>
      <c r="C8106" s="13">
        <v>0</v>
      </c>
      <c r="D8106" s="7" t="e">
        <f>XIRR((C$3:C8106)+(A8106=A$3:A8106)*(B$3:B8106),A$3:A8106)</f>
        <v>#NUM!</v>
      </c>
    </row>
    <row r="8107" spans="1:4" x14ac:dyDescent="0.2">
      <c r="A8107" s="3">
        <v>45480</v>
      </c>
      <c r="B8107" s="10">
        <v>101240</v>
      </c>
      <c r="C8107" s="13">
        <v>0</v>
      </c>
      <c r="D8107" s="7" t="e">
        <f>XIRR((C$3:C8107)+(A8107=A$3:A8107)*(B$3:B8107),A$3:A8107)</f>
        <v>#NUM!</v>
      </c>
    </row>
    <row r="8108" spans="1:4" x14ac:dyDescent="0.2">
      <c r="A8108" s="3">
        <v>45481</v>
      </c>
      <c r="B8108" s="10">
        <v>102140</v>
      </c>
      <c r="C8108" s="13">
        <v>0</v>
      </c>
      <c r="D8108" s="7" t="e">
        <f>XIRR((C$3:C8108)+(A8108=A$3:A8108)*(B$3:B8108),A$3:A8108)</f>
        <v>#NUM!</v>
      </c>
    </row>
    <row r="8109" spans="1:4" x14ac:dyDescent="0.2">
      <c r="A8109" s="3">
        <v>45482</v>
      </c>
      <c r="B8109" s="10">
        <v>102060</v>
      </c>
      <c r="C8109" s="13">
        <v>0</v>
      </c>
      <c r="D8109" s="7" t="e">
        <f>XIRR((C$3:C8109)+(A8109=A$3:A8109)*(B$3:B8109),A$3:A8109)</f>
        <v>#NUM!</v>
      </c>
    </row>
    <row r="8110" spans="1:4" x14ac:dyDescent="0.2">
      <c r="A8110" s="3">
        <v>45483</v>
      </c>
      <c r="B8110" s="10">
        <v>102580</v>
      </c>
      <c r="C8110" s="13">
        <v>0</v>
      </c>
      <c r="D8110" s="7" t="e">
        <f>XIRR((C$3:C8110)+(A8110=A$3:A8110)*(B$3:B8110),A$3:A8110)</f>
        <v>#NUM!</v>
      </c>
    </row>
    <row r="8111" spans="1:4" x14ac:dyDescent="0.2">
      <c r="A8111" s="3">
        <v>45484</v>
      </c>
      <c r="B8111" s="10">
        <v>103880</v>
      </c>
      <c r="C8111" s="13">
        <v>0</v>
      </c>
      <c r="D8111" s="7" t="e">
        <f>XIRR((C$3:C8111)+(A8111=A$3:A8111)*(B$3:B8111),A$3:A8111)</f>
        <v>#NUM!</v>
      </c>
    </row>
    <row r="8112" spans="1:4" x14ac:dyDescent="0.2">
      <c r="A8112" s="3">
        <v>45485</v>
      </c>
      <c r="B8112" s="10">
        <v>104240</v>
      </c>
      <c r="C8112" s="13">
        <v>0</v>
      </c>
      <c r="D8112" s="7" t="e">
        <f>XIRR((C$3:C8112)+(A8112=A$3:A8112)*(B$3:B8112),A$3:A8112)</f>
        <v>#NUM!</v>
      </c>
    </row>
    <row r="8113" spans="1:4" x14ac:dyDescent="0.2">
      <c r="A8113" s="3">
        <v>45486</v>
      </c>
      <c r="B8113" s="10">
        <v>104240</v>
      </c>
      <c r="C8113" s="13">
        <v>0</v>
      </c>
      <c r="D8113" s="7" t="e">
        <f>XIRR((C$3:C8113)+(A8113=A$3:A8113)*(B$3:B8113),A$3:A8113)</f>
        <v>#NUM!</v>
      </c>
    </row>
    <row r="8114" spans="1:4" x14ac:dyDescent="0.2">
      <c r="A8114" s="3">
        <v>45487</v>
      </c>
      <c r="B8114" s="10">
        <v>104240</v>
      </c>
      <c r="C8114" s="13">
        <v>0</v>
      </c>
      <c r="D8114" s="7" t="e">
        <f>XIRR((C$3:C8114)+(A8114=A$3:A8114)*(B$3:B8114),A$3:A8114)</f>
        <v>#NUM!</v>
      </c>
    </row>
    <row r="8115" spans="1:4" x14ac:dyDescent="0.2">
      <c r="A8115" s="3">
        <v>45488</v>
      </c>
      <c r="B8115" s="10">
        <v>104580</v>
      </c>
      <c r="C8115" s="13">
        <v>0</v>
      </c>
      <c r="D8115" s="7" t="e">
        <f>XIRR((C$3:C8115)+(A8115=A$3:A8115)*(B$3:B8115),A$3:A8115)</f>
        <v>#NUM!</v>
      </c>
    </row>
    <row r="8116" spans="1:4" x14ac:dyDescent="0.2">
      <c r="A8116" s="3">
        <v>45489</v>
      </c>
      <c r="B8116" s="10">
        <v>103980</v>
      </c>
      <c r="C8116" s="13">
        <v>0</v>
      </c>
      <c r="D8116" s="7" t="e">
        <f>XIRR((C$3:C8116)+(A8116=A$3:A8116)*(B$3:B8116),A$3:A8116)</f>
        <v>#NUM!</v>
      </c>
    </row>
    <row r="8117" spans="1:4" x14ac:dyDescent="0.2">
      <c r="A8117" s="3">
        <v>45490</v>
      </c>
      <c r="B8117" s="10">
        <v>100970</v>
      </c>
      <c r="C8117" s="13">
        <v>0</v>
      </c>
      <c r="D8117" s="7" t="e">
        <f>XIRR((C$3:C8117)+(A8117=A$3:A8117)*(B$3:B8117),A$3:A8117)</f>
        <v>#NUM!</v>
      </c>
    </row>
    <row r="8118" spans="1:4" x14ac:dyDescent="0.2">
      <c r="A8118" s="3">
        <v>45491</v>
      </c>
      <c r="B8118" s="10">
        <v>101820</v>
      </c>
      <c r="C8118" s="13">
        <v>0</v>
      </c>
      <c r="D8118" s="7" t="e">
        <f>XIRR((C$3:C8118)+(A8118=A$3:A8118)*(B$3:B8118),A$3:A8118)</f>
        <v>#NUM!</v>
      </c>
    </row>
    <row r="8119" spans="1:4" x14ac:dyDescent="0.2">
      <c r="A8119" s="3">
        <v>45492</v>
      </c>
      <c r="B8119" s="10">
        <v>100900</v>
      </c>
      <c r="C8119" s="13">
        <v>0</v>
      </c>
      <c r="D8119" s="7" t="e">
        <f>XIRR((C$3:C8119)+(A8119=A$3:A8119)*(B$3:B8119),A$3:A8119)</f>
        <v>#NUM!</v>
      </c>
    </row>
    <row r="8120" spans="1:4" x14ac:dyDescent="0.2">
      <c r="A8120" s="3">
        <v>45493</v>
      </c>
      <c r="B8120" s="10">
        <v>100900</v>
      </c>
      <c r="C8120" s="13">
        <v>0</v>
      </c>
      <c r="D8120" s="7" t="e">
        <f>XIRR((C$3:C8120)+(A8120=A$3:A8120)*(B$3:B8120),A$3:A8120)</f>
        <v>#NUM!</v>
      </c>
    </row>
    <row r="8121" spans="1:4" x14ac:dyDescent="0.2">
      <c r="A8121" s="3">
        <v>45494</v>
      </c>
      <c r="B8121" s="10">
        <v>100900</v>
      </c>
      <c r="C8121" s="13">
        <v>0</v>
      </c>
      <c r="D8121" s="7" t="e">
        <f>XIRR((C$3:C8121)+(A8121=A$3:A8121)*(B$3:B8121),A$3:A8121)</f>
        <v>#NUM!</v>
      </c>
    </row>
    <row r="8122" spans="1:4" x14ac:dyDescent="0.2">
      <c r="A8122" s="3">
        <v>45495</v>
      </c>
      <c r="B8122" s="10">
        <v>101830</v>
      </c>
      <c r="C8122" s="13">
        <v>0</v>
      </c>
      <c r="D8122" s="7" t="e">
        <f>XIRR((C$3:C8122)+(A8122=A$3:A8122)*(B$3:B8122),A$3:A8122)</f>
        <v>#NUM!</v>
      </c>
    </row>
    <row r="8123" spans="1:4" x14ac:dyDescent="0.2">
      <c r="A8123" s="3">
        <v>45496</v>
      </c>
      <c r="B8123" s="10">
        <v>101900</v>
      </c>
      <c r="C8123" s="13">
        <v>0</v>
      </c>
      <c r="D8123" s="7" t="e">
        <f>XIRR((C$3:C8123)+(A8123=A$3:A8123)*(B$3:B8123),A$3:A8123)</f>
        <v>#NUM!</v>
      </c>
    </row>
    <row r="8124" spans="1:4" x14ac:dyDescent="0.2">
      <c r="A8124" s="3">
        <v>45497</v>
      </c>
      <c r="B8124" s="10">
        <v>101540</v>
      </c>
      <c r="C8124" s="13">
        <v>0</v>
      </c>
      <c r="D8124" s="7" t="e">
        <f>XIRR((C$3:C8124)+(A8124=A$3:A8124)*(B$3:B8124),A$3:A8124)</f>
        <v>#NUM!</v>
      </c>
    </row>
    <row r="8125" spans="1:4" x14ac:dyDescent="0.2">
      <c r="A8125" s="3">
        <v>45498</v>
      </c>
      <c r="B8125" s="10">
        <v>98920</v>
      </c>
      <c r="C8125" s="13">
        <v>0</v>
      </c>
      <c r="D8125" s="7" t="e">
        <f>XIRR((C$3:C8125)+(A8125=A$3:A8125)*(B$3:B8125),A$3:A8125)</f>
        <v>#NUM!</v>
      </c>
    </row>
    <row r="8126" spans="1:4" x14ac:dyDescent="0.2">
      <c r="A8126" s="3">
        <v>45499</v>
      </c>
      <c r="B8126" s="10">
        <v>101150</v>
      </c>
      <c r="C8126" s="13">
        <v>0</v>
      </c>
      <c r="D8126" s="7" t="e">
        <f>XIRR((C$3:C8126)+(A8126=A$3:A8126)*(B$3:B8126),A$3:A8126)</f>
        <v>#NUM!</v>
      </c>
    </row>
    <row r="8127" spans="1:4" x14ac:dyDescent="0.2">
      <c r="A8127" s="3">
        <v>45500</v>
      </c>
      <c r="B8127" s="10">
        <v>101150</v>
      </c>
      <c r="C8127" s="13">
        <v>0</v>
      </c>
      <c r="D8127" s="7" t="e">
        <f>XIRR((C$3:C8127)+(A8127=A$3:A8127)*(B$3:B8127),A$3:A8127)</f>
        <v>#NUM!</v>
      </c>
    </row>
    <row r="8128" spans="1:4" x14ac:dyDescent="0.2">
      <c r="A8128" s="3">
        <v>45501</v>
      </c>
      <c r="B8128" s="10">
        <v>101150</v>
      </c>
      <c r="C8128" s="13">
        <v>0</v>
      </c>
      <c r="D8128" s="7" t="e">
        <f>XIRR((C$3:C8128)+(A8128=A$3:A8128)*(B$3:B8128),A$3:A8128)</f>
        <v>#NUM!</v>
      </c>
    </row>
    <row r="8129" spans="1:4" x14ac:dyDescent="0.2">
      <c r="A8129" s="3">
        <v>45502</v>
      </c>
      <c r="B8129" s="10">
        <v>101090</v>
      </c>
      <c r="C8129" s="13">
        <v>0</v>
      </c>
      <c r="D8129" s="7" t="e">
        <f>XIRR((C$3:C8129)+(A8129=A$3:A8129)*(B$3:B8129),A$3:A8129)</f>
        <v>#NUM!</v>
      </c>
    </row>
    <row r="8130" spans="1:4" x14ac:dyDescent="0.2">
      <c r="A8130" s="3">
        <v>45503</v>
      </c>
      <c r="B8130" s="10">
        <v>102230</v>
      </c>
      <c r="C8130" s="13">
        <v>0</v>
      </c>
      <c r="D8130" s="7" t="e">
        <f>XIRR((C$3:C8130)+(A8130=A$3:A8130)*(B$3:B8130),A$3:A8130)</f>
        <v>#NUM!</v>
      </c>
    </row>
    <row r="8131" spans="1:4" x14ac:dyDescent="0.2">
      <c r="A8131" s="3">
        <v>45504</v>
      </c>
      <c r="B8131" s="10">
        <v>102540</v>
      </c>
      <c r="C8131" s="13">
        <v>0</v>
      </c>
      <c r="D8131" s="7" t="e">
        <f>XIRR((C$3:C8131)+(A8131=A$3:A8131)*(B$3:B8131),A$3:A8131)</f>
        <v>#NUM!</v>
      </c>
    </row>
    <row r="8132" spans="1:4" x14ac:dyDescent="0.2">
      <c r="A8132" s="3">
        <v>45505</v>
      </c>
      <c r="B8132" s="10">
        <v>100430</v>
      </c>
      <c r="C8132" s="13">
        <v>0</v>
      </c>
      <c r="D8132" s="7" t="e">
        <f>XIRR((C$3:C8132)+(A8132=A$3:A8132)*(B$3:B8132),A$3:A8132)</f>
        <v>#NUM!</v>
      </c>
    </row>
    <row r="8133" spans="1:4" x14ac:dyDescent="0.2">
      <c r="A8133" s="3">
        <v>45506</v>
      </c>
      <c r="B8133" s="10">
        <v>98270</v>
      </c>
      <c r="C8133" s="13">
        <v>0</v>
      </c>
      <c r="D8133" s="7" t="e">
        <f>XIRR((C$3:C8133)+(A8133=A$3:A8133)*(B$3:B8133),A$3:A8133)</f>
        <v>#NUM!</v>
      </c>
    </row>
    <row r="8134" spans="1:4" x14ac:dyDescent="0.2">
      <c r="A8134" s="3">
        <v>45507</v>
      </c>
      <c r="B8134" s="10">
        <v>98270</v>
      </c>
      <c r="C8134" s="13">
        <v>0</v>
      </c>
      <c r="D8134" s="7" t="e">
        <f>XIRR((C$3:C8134)+(A8134=A$3:A8134)*(B$3:B8134),A$3:A8134)</f>
        <v>#NUM!</v>
      </c>
    </row>
    <row r="8135" spans="1:4" x14ac:dyDescent="0.2">
      <c r="A8135" s="3">
        <v>45508</v>
      </c>
      <c r="B8135" s="10">
        <v>98270</v>
      </c>
      <c r="C8135" s="13">
        <v>0</v>
      </c>
      <c r="D8135" s="7" t="e">
        <f>XIRR((C$3:C8135)+(A8135=A$3:A8135)*(B$3:B8135),A$3:A8135)</f>
        <v>#NUM!</v>
      </c>
    </row>
    <row r="8136" spans="1:4" x14ac:dyDescent="0.2">
      <c r="A8136" s="3">
        <v>45509</v>
      </c>
      <c r="B8136" s="10">
        <v>97130</v>
      </c>
      <c r="C8136" s="13">
        <v>0</v>
      </c>
      <c r="D8136" s="7" t="e">
        <f>XIRR((C$3:C8136)+(A8136=A$3:A8136)*(B$3:B8136),A$3:A8136)</f>
        <v>#NUM!</v>
      </c>
    </row>
    <row r="8137" spans="1:4" x14ac:dyDescent="0.2">
      <c r="A8137" s="3">
        <v>45510</v>
      </c>
      <c r="B8137" s="10">
        <v>97900</v>
      </c>
      <c r="C8137" s="13">
        <v>0</v>
      </c>
      <c r="D8137" s="7" t="e">
        <f>XIRR((C$3:C8137)+(A8137=A$3:A8137)*(B$3:B8137),A$3:A8137)</f>
        <v>#NUM!</v>
      </c>
    </row>
    <row r="8138" spans="1:4" x14ac:dyDescent="0.2">
      <c r="A8138" s="3">
        <v>45511</v>
      </c>
      <c r="B8138" s="10">
        <v>99300</v>
      </c>
      <c r="C8138" s="13">
        <v>0</v>
      </c>
      <c r="D8138" s="7" t="e">
        <f>XIRR((C$3:C8138)+(A8138=A$3:A8138)*(B$3:B8138),A$3:A8138)</f>
        <v>#NUM!</v>
      </c>
    </row>
    <row r="8139" spans="1:4" x14ac:dyDescent="0.2">
      <c r="A8139" s="3">
        <v>45512</v>
      </c>
      <c r="B8139" s="10">
        <v>101940</v>
      </c>
      <c r="C8139" s="13">
        <v>0</v>
      </c>
      <c r="D8139" s="7" t="e">
        <f>XIRR((C$3:C8139)+(A8139=A$3:A8139)*(B$3:B8139),A$3:A8139)</f>
        <v>#NUM!</v>
      </c>
    </row>
    <row r="8140" spans="1:4" x14ac:dyDescent="0.2">
      <c r="A8140" s="3">
        <v>45513</v>
      </c>
      <c r="B8140" s="10">
        <v>105020</v>
      </c>
      <c r="C8140" s="13">
        <v>0</v>
      </c>
      <c r="D8140" s="7" t="e">
        <f>XIRR((C$3:C8140)+(A8140=A$3:A8140)*(B$3:B8140),A$3:A8140)</f>
        <v>#NUM!</v>
      </c>
    </row>
    <row r="8141" spans="1:4" x14ac:dyDescent="0.2">
      <c r="A8141" s="3">
        <v>45514</v>
      </c>
      <c r="B8141" s="10">
        <v>105020</v>
      </c>
      <c r="C8141" s="13">
        <v>0</v>
      </c>
      <c r="D8141" s="7" t="e">
        <f>XIRR((C$3:C8141)+(A8141=A$3:A8141)*(B$3:B8141),A$3:A8141)</f>
        <v>#NUM!</v>
      </c>
    </row>
    <row r="8142" spans="1:4" x14ac:dyDescent="0.2">
      <c r="A8142" s="3">
        <v>45515</v>
      </c>
      <c r="B8142" s="10">
        <v>105020</v>
      </c>
      <c r="C8142" s="13">
        <v>0</v>
      </c>
      <c r="D8142" s="7" t="e">
        <f>XIRR((C$3:C8142)+(A8142=A$3:A8142)*(B$3:B8142),A$3:A8142)</f>
        <v>#NUM!</v>
      </c>
    </row>
    <row r="8143" spans="1:4" x14ac:dyDescent="0.2">
      <c r="A8143" s="3">
        <v>45516</v>
      </c>
      <c r="B8143" s="10">
        <v>51180</v>
      </c>
      <c r="C8143" s="13">
        <v>54670.05000000001</v>
      </c>
      <c r="D8143" s="7" t="e">
        <f>XIRR((C$3:C8143)+(A8143=A$3:A8143)*(B$3:B8143),A$3:A8143)</f>
        <v>#NUM!</v>
      </c>
    </row>
    <row r="8144" spans="1:4" x14ac:dyDescent="0.2">
      <c r="A8144" s="3">
        <v>45517</v>
      </c>
      <c r="B8144" s="10">
        <v>51379.999999999993</v>
      </c>
      <c r="C8144" s="13">
        <v>0</v>
      </c>
      <c r="D8144" s="7" t="e">
        <f>XIRR((C$3:C8144)+(A8144=A$3:A8144)*(B$3:B8144),A$3:A8144)</f>
        <v>#NUM!</v>
      </c>
    </row>
    <row r="8145" spans="1:4" x14ac:dyDescent="0.2">
      <c r="A8145" s="3">
        <v>45518</v>
      </c>
      <c r="B8145" s="10">
        <v>51800</v>
      </c>
      <c r="C8145" s="13">
        <v>0</v>
      </c>
      <c r="D8145" s="7" t="e">
        <f>XIRR((C$3:C8145)+(A8145=A$3:A8145)*(B$3:B8145),A$3:A8145)</f>
        <v>#NUM!</v>
      </c>
    </row>
    <row r="8146" spans="1:4" x14ac:dyDescent="0.2">
      <c r="A8146" s="3">
        <v>45519</v>
      </c>
      <c r="B8146" s="10">
        <v>52700</v>
      </c>
      <c r="C8146" s="13">
        <v>0</v>
      </c>
      <c r="D8146" s="7" t="e">
        <f>XIRR((C$3:C8146)+(A8146=A$3:A8146)*(B$3:B8146),A$3:A8146)</f>
        <v>#NUM!</v>
      </c>
    </row>
    <row r="8147" spans="1:4" x14ac:dyDescent="0.2">
      <c r="A8147" s="3">
        <v>45520</v>
      </c>
      <c r="B8147" s="10">
        <v>53400</v>
      </c>
      <c r="C8147" s="13">
        <v>0</v>
      </c>
      <c r="D8147" s="7" t="e">
        <f>XIRR((C$3:C8147)+(A8147=A$3:A8147)*(B$3:B8147),A$3:A8147)</f>
        <v>#NUM!</v>
      </c>
    </row>
    <row r="8148" spans="1:4" x14ac:dyDescent="0.2">
      <c r="A8148" s="3">
        <v>45521</v>
      </c>
      <c r="B8148" s="10">
        <v>53400</v>
      </c>
      <c r="C8148" s="13">
        <v>0</v>
      </c>
      <c r="D8148" s="7" t="e">
        <f>XIRR((C$3:C8148)+(A8148=A$3:A8148)*(B$3:B8148),A$3:A8148)</f>
        <v>#NUM!</v>
      </c>
    </row>
    <row r="8149" spans="1:4" x14ac:dyDescent="0.2">
      <c r="A8149" s="3">
        <v>45522</v>
      </c>
      <c r="B8149" s="10">
        <v>53400</v>
      </c>
      <c r="C8149" s="13">
        <v>0</v>
      </c>
      <c r="D8149" s="7" t="e">
        <f>XIRR((C$3:C8149)+(A8149=A$3:A8149)*(B$3:B8149),A$3:A8149)</f>
        <v>#NUM!</v>
      </c>
    </row>
    <row r="8150" spans="1:4" x14ac:dyDescent="0.2">
      <c r="A8150" s="3">
        <v>45523</v>
      </c>
      <c r="B8150" s="10">
        <v>53940</v>
      </c>
      <c r="C8150" s="13">
        <v>0</v>
      </c>
      <c r="D8150" s="7" t="e">
        <f>XIRR((C$3:C8150)+(A8150=A$3:A8150)*(B$3:B8150),A$3:A8150)</f>
        <v>#NUM!</v>
      </c>
    </row>
    <row r="8151" spans="1:4" x14ac:dyDescent="0.2">
      <c r="A8151" s="3">
        <v>45524</v>
      </c>
      <c r="B8151" s="10">
        <v>54100</v>
      </c>
      <c r="C8151" s="13">
        <v>0</v>
      </c>
      <c r="D8151" s="7" t="e">
        <f>XIRR((C$3:C8151)+(A8151=A$3:A8151)*(B$3:B8151),A$3:A8151)</f>
        <v>#NUM!</v>
      </c>
    </row>
    <row r="8152" spans="1:4" x14ac:dyDescent="0.2">
      <c r="A8152" s="3">
        <v>45525</v>
      </c>
      <c r="B8152" s="10">
        <v>54320.000000000007</v>
      </c>
      <c r="C8152" s="13">
        <v>0</v>
      </c>
      <c r="D8152" s="7" t="e">
        <f>XIRR((C$3:C8152)+(A8152=A$3:A8152)*(B$3:B8152),A$3:A8152)</f>
        <v>#NUM!</v>
      </c>
    </row>
    <row r="8153" spans="1:4" x14ac:dyDescent="0.2">
      <c r="A8153" s="3">
        <v>45526</v>
      </c>
      <c r="B8153" s="10">
        <v>0</v>
      </c>
      <c r="C8153" s="13">
        <v>54270.049999999996</v>
      </c>
      <c r="D8153" s="7" t="e">
        <f>XIRR((C$3:C8153)+(A8153=A$3:A8153)*(B$3:B8153),A$3:A8153)</f>
        <v>#NUM!</v>
      </c>
    </row>
    <row r="8154" spans="1:4" x14ac:dyDescent="0.2">
      <c r="A8154" s="3">
        <v>45527</v>
      </c>
      <c r="B8154" s="10">
        <v>0</v>
      </c>
      <c r="C8154" s="13">
        <v>0</v>
      </c>
      <c r="D8154" s="7" t="e">
        <f>XIRR((C$3:C8154)+(A8154=A$3:A8154)*(B$3:B8154),A$3:A8154)</f>
        <v>#NUM!</v>
      </c>
    </row>
    <row r="8155" spans="1:4" x14ac:dyDescent="0.2">
      <c r="A8155" s="3">
        <v>45528</v>
      </c>
      <c r="B8155" s="10">
        <v>0</v>
      </c>
      <c r="C8155" s="13">
        <v>0</v>
      </c>
      <c r="D8155" s="7" t="e">
        <f>XIRR((C$3:C8155)+(A8155=A$3:A8155)*(B$3:B8155),A$3:A8155)</f>
        <v>#NUM!</v>
      </c>
    </row>
    <row r="8156" spans="1:4" x14ac:dyDescent="0.2">
      <c r="A8156" s="3">
        <v>45529</v>
      </c>
      <c r="B8156" s="10">
        <v>0</v>
      </c>
      <c r="C8156" s="13">
        <v>0</v>
      </c>
      <c r="D8156" s="7" t="e">
        <f>XIRR((C$3:C8156)+(A8156=A$3:A8156)*(B$3:B8156),A$3:A8156)</f>
        <v>#NUM!</v>
      </c>
    </row>
    <row r="8157" spans="1:4" x14ac:dyDescent="0.2">
      <c r="A8157" s="3">
        <v>45530</v>
      </c>
      <c r="B8157" s="10">
        <v>0</v>
      </c>
      <c r="C8157" s="13">
        <v>0</v>
      </c>
      <c r="D8157" s="7" t="e">
        <f>XIRR((C$3:C8157)+(A8157=A$3:A8157)*(B$3:B8157),A$3:A8157)</f>
        <v>#NUM!</v>
      </c>
    </row>
    <row r="8158" spans="1:4" x14ac:dyDescent="0.2">
      <c r="A8158" s="3">
        <v>45531</v>
      </c>
      <c r="B8158" s="10">
        <v>0</v>
      </c>
      <c r="C8158" s="13">
        <v>0</v>
      </c>
      <c r="D8158" s="7" t="e">
        <f>XIRR((C$3:C8158)+(A8158=A$3:A8158)*(B$3:B8158),A$3:A8158)</f>
        <v>#NUM!</v>
      </c>
    </row>
    <row r="8159" spans="1:4" x14ac:dyDescent="0.2">
      <c r="A8159" s="3">
        <v>45532</v>
      </c>
      <c r="B8159" s="10">
        <v>0</v>
      </c>
      <c r="C8159" s="13">
        <v>0</v>
      </c>
      <c r="D8159" s="7" t="e">
        <f>XIRR((C$3:C8159)+(A8159=A$3:A8159)*(B$3:B8159),A$3:A8159)</f>
        <v>#NUM!</v>
      </c>
    </row>
    <row r="8160" spans="1:4" x14ac:dyDescent="0.2">
      <c r="A8160" s="3">
        <v>45533</v>
      </c>
      <c r="B8160" s="10">
        <v>0</v>
      </c>
      <c r="C8160" s="13">
        <v>0</v>
      </c>
      <c r="D8160" s="7" t="e">
        <f>XIRR((C$3:C8160)+(A8160=A$3:A8160)*(B$3:B8160),A$3:A8160)</f>
        <v>#NUM!</v>
      </c>
    </row>
    <row r="8161" spans="1:4" x14ac:dyDescent="0.2">
      <c r="A8161" s="3">
        <v>45534</v>
      </c>
      <c r="B8161" s="10">
        <v>0</v>
      </c>
      <c r="C8161" s="13">
        <v>0</v>
      </c>
      <c r="D8161" s="7" t="e">
        <f>XIRR((C$3:C8161)+(A8161=A$3:A8161)*(B$3:B8161),A$3:A8161)</f>
        <v>#NUM!</v>
      </c>
    </row>
    <row r="8162" spans="1:4" x14ac:dyDescent="0.2">
      <c r="A8162" s="3">
        <v>45535</v>
      </c>
      <c r="B8162" s="10">
        <v>0</v>
      </c>
      <c r="C8162" s="13">
        <v>0</v>
      </c>
      <c r="D8162" s="7" t="e">
        <f>XIRR((C$3:C8162)+(A8162=A$3:A8162)*(B$3:B8162),A$3:A8162)</f>
        <v>#NUM!</v>
      </c>
    </row>
    <row r="8163" spans="1:4" x14ac:dyDescent="0.2">
      <c r="A8163" s="3">
        <v>45536</v>
      </c>
      <c r="B8163" s="10">
        <v>0</v>
      </c>
      <c r="C8163" s="13">
        <v>0</v>
      </c>
      <c r="D8163" s="7" t="e">
        <f>XIRR((C$3:C8163)+(A8163=A$3:A8163)*(B$3:B8163),A$3:A8163)</f>
        <v>#NUM!</v>
      </c>
    </row>
    <row r="8164" spans="1:4" x14ac:dyDescent="0.2">
      <c r="A8164" s="3">
        <v>45537</v>
      </c>
      <c r="B8164" s="10">
        <v>0</v>
      </c>
      <c r="C8164" s="13">
        <v>0</v>
      </c>
      <c r="D8164" s="7" t="e">
        <f>XIRR((C$3:C8164)+(A8164=A$3:A8164)*(B$3:B8164),A$3:A8164)</f>
        <v>#NUM!</v>
      </c>
    </row>
    <row r="8165" spans="1:4" x14ac:dyDescent="0.2">
      <c r="A8165" s="3">
        <v>45538</v>
      </c>
      <c r="B8165" s="10">
        <v>52000</v>
      </c>
      <c r="C8165" s="13">
        <v>-51829.95</v>
      </c>
      <c r="D8165" s="7" t="e">
        <f>XIRR((C$3:C8165)+(A8165=A$3:A8165)*(B$3:B8165),A$3:A8165)</f>
        <v>#NUM!</v>
      </c>
    </row>
    <row r="8166" spans="1:4" x14ac:dyDescent="0.2">
      <c r="A8166" s="3">
        <v>45539</v>
      </c>
      <c r="B8166" s="10">
        <v>52340</v>
      </c>
      <c r="C8166" s="13">
        <v>0</v>
      </c>
      <c r="D8166" s="7" t="e">
        <f>XIRR((C$3:C8166)+(A8166=A$3:A8166)*(B$3:B8166),A$3:A8166)</f>
        <v>#NUM!</v>
      </c>
    </row>
    <row r="8167" spans="1:4" x14ac:dyDescent="0.2">
      <c r="A8167" s="3">
        <v>45540</v>
      </c>
      <c r="B8167" s="10">
        <v>51520.000000000007</v>
      </c>
      <c r="C8167" s="13">
        <v>0</v>
      </c>
      <c r="D8167" s="7" t="e">
        <f>XIRR((C$3:C8167)+(A8167=A$3:A8167)*(B$3:B8167),A$3:A8167)</f>
        <v>#NUM!</v>
      </c>
    </row>
    <row r="8168" spans="1:4" x14ac:dyDescent="0.2">
      <c r="A8168" s="3">
        <v>45541</v>
      </c>
      <c r="B8168" s="10">
        <v>50200</v>
      </c>
      <c r="C8168" s="13">
        <v>0</v>
      </c>
      <c r="D8168" s="7" t="e">
        <f>XIRR((C$3:C8168)+(A8168=A$3:A8168)*(B$3:B8168),A$3:A8168)</f>
        <v>#NUM!</v>
      </c>
    </row>
    <row r="8169" spans="1:4" x14ac:dyDescent="0.2">
      <c r="A8169" s="3">
        <v>45542</v>
      </c>
      <c r="B8169" s="10">
        <v>50200</v>
      </c>
      <c r="C8169" s="13">
        <v>0</v>
      </c>
      <c r="D8169" s="7" t="e">
        <f>XIRR((C$3:C8169)+(A8169=A$3:A8169)*(B$3:B8169),A$3:A8169)</f>
        <v>#NUM!</v>
      </c>
    </row>
    <row r="8170" spans="1:4" x14ac:dyDescent="0.2">
      <c r="A8170" s="3">
        <v>45543</v>
      </c>
      <c r="B8170" s="10">
        <v>50200</v>
      </c>
      <c r="C8170" s="13">
        <v>0</v>
      </c>
      <c r="D8170" s="7" t="e">
        <f>XIRR((C$3:C8170)+(A8170=A$3:A8170)*(B$3:B8170),A$3:A8170)</f>
        <v>#NUM!</v>
      </c>
    </row>
    <row r="8171" spans="1:4" x14ac:dyDescent="0.2">
      <c r="A8171" s="3">
        <v>45544</v>
      </c>
      <c r="B8171" s="10">
        <v>50700</v>
      </c>
      <c r="C8171" s="13">
        <v>0</v>
      </c>
      <c r="D8171" s="7" t="e">
        <f>XIRR((C$3:C8171)+(A8171=A$3:A8171)*(B$3:B8171),A$3:A8171)</f>
        <v>#NUM!</v>
      </c>
    </row>
    <row r="8172" spans="1:4" x14ac:dyDescent="0.2">
      <c r="A8172" s="3">
        <v>45545</v>
      </c>
      <c r="B8172" s="10">
        <v>51100</v>
      </c>
      <c r="C8172" s="13">
        <v>0</v>
      </c>
      <c r="D8172" s="7" t="e">
        <f>XIRR((C$3:C8172)+(A8172=A$3:A8172)*(B$3:B8172),A$3:A8172)</f>
        <v>#NUM!</v>
      </c>
    </row>
    <row r="8173" spans="1:4" x14ac:dyDescent="0.2">
      <c r="A8173" s="3">
        <v>45546</v>
      </c>
      <c r="B8173" s="10">
        <v>51020</v>
      </c>
      <c r="C8173" s="13">
        <v>0</v>
      </c>
      <c r="D8173" s="7" t="e">
        <f>XIRR((C$3:C8173)+(A8173=A$3:A8173)*(B$3:B8173),A$3:A8173)</f>
        <v>#NUM!</v>
      </c>
    </row>
    <row r="8174" spans="1:4" x14ac:dyDescent="0.2">
      <c r="A8174" s="3">
        <v>45547</v>
      </c>
      <c r="B8174" s="10">
        <v>52179.999999999993</v>
      </c>
      <c r="C8174" s="13">
        <v>0</v>
      </c>
      <c r="D8174" s="7" t="e">
        <f>XIRR((C$3:C8174)+(A8174=A$3:A8174)*(B$3:B8174),A$3:A8174)</f>
        <v>#NUM!</v>
      </c>
    </row>
    <row r="8175" spans="1:4" x14ac:dyDescent="0.2">
      <c r="A8175" s="3">
        <v>45548</v>
      </c>
      <c r="B8175" s="10">
        <v>52100</v>
      </c>
      <c r="C8175" s="13">
        <v>0</v>
      </c>
      <c r="D8175" s="7" t="e">
        <f>XIRR((C$3:C8175)+(A8175=A$3:A8175)*(B$3:B8175),A$3:A8175)</f>
        <v>#NUM!</v>
      </c>
    </row>
    <row r="8176" spans="1:4" x14ac:dyDescent="0.2">
      <c r="A8176" s="3">
        <v>45549</v>
      </c>
      <c r="B8176" s="10">
        <v>52100</v>
      </c>
      <c r="C8176" s="13">
        <v>0</v>
      </c>
      <c r="D8176" s="7" t="e">
        <f>XIRR((C$3:C8176)+(A8176=A$3:A8176)*(B$3:B8176),A$3:A8176)</f>
        <v>#NUM!</v>
      </c>
    </row>
    <row r="8177" spans="1:4" x14ac:dyDescent="0.2">
      <c r="A8177" s="3">
        <v>45550</v>
      </c>
      <c r="B8177" s="10">
        <v>52100</v>
      </c>
      <c r="C8177" s="13">
        <v>0</v>
      </c>
      <c r="D8177" s="7" t="e">
        <f>XIRR((C$3:C8177)+(A8177=A$3:A8177)*(B$3:B8177),A$3:A8177)</f>
        <v>#NUM!</v>
      </c>
    </row>
    <row r="8178" spans="1:4" x14ac:dyDescent="0.2">
      <c r="A8178" s="3">
        <v>45551</v>
      </c>
      <c r="B8178" s="10">
        <v>51820.000000000007</v>
      </c>
      <c r="C8178" s="13">
        <v>0</v>
      </c>
      <c r="D8178" s="7" t="e">
        <f>XIRR((C$3:C8178)+(A8178=A$3:A8178)*(B$3:B8178),A$3:A8178)</f>
        <v>#NUM!</v>
      </c>
    </row>
    <row r="8179" spans="1:4" x14ac:dyDescent="0.2">
      <c r="A8179" s="3">
        <v>45552</v>
      </c>
      <c r="B8179" s="10">
        <v>48320</v>
      </c>
      <c r="C8179" s="13">
        <v>0</v>
      </c>
      <c r="D8179" s="7" t="e">
        <f>XIRR((C$3:C8179)+(A8179=A$3:A8179)*(B$3:B8179),A$3:A8179)</f>
        <v>#NUM!</v>
      </c>
    </row>
    <row r="8180" spans="1:4" x14ac:dyDescent="0.2">
      <c r="A8180" s="3">
        <v>45553</v>
      </c>
      <c r="B8180" s="10">
        <v>48130</v>
      </c>
      <c r="C8180" s="13">
        <v>0</v>
      </c>
      <c r="D8180" s="7" t="e">
        <f>XIRR((C$3:C8180)+(A8180=A$3:A8180)*(B$3:B8180),A$3:A8180)</f>
        <v>#NUM!</v>
      </c>
    </row>
    <row r="8181" spans="1:4" x14ac:dyDescent="0.2">
      <c r="A8181" s="3">
        <v>45554</v>
      </c>
      <c r="B8181" s="10">
        <v>49360</v>
      </c>
      <c r="C8181" s="13">
        <v>0</v>
      </c>
      <c r="D8181" s="7" t="e">
        <f>XIRR((C$3:C8181)+(A8181=A$3:A8181)*(B$3:B8181),A$3:A8181)</f>
        <v>#NUM!</v>
      </c>
    </row>
    <row r="8182" spans="1:4" x14ac:dyDescent="0.2">
      <c r="A8182" s="3">
        <v>45555</v>
      </c>
      <c r="B8182" s="10">
        <v>48770</v>
      </c>
      <c r="C8182" s="13">
        <v>0</v>
      </c>
      <c r="D8182" s="7" t="e">
        <f>XIRR((C$3:C8182)+(A8182=A$3:A8182)*(B$3:B8182),A$3:A8182)</f>
        <v>#NUM!</v>
      </c>
    </row>
    <row r="8183" spans="1:4" x14ac:dyDescent="0.2">
      <c r="A8183" s="3">
        <v>45556</v>
      </c>
      <c r="B8183" s="10">
        <v>48770</v>
      </c>
      <c r="C8183" s="13">
        <v>0</v>
      </c>
      <c r="D8183" s="7" t="e">
        <f>XIRR((C$3:C8183)+(A8183=A$3:A8183)*(B$3:B8183),A$3:A8183)</f>
        <v>#NUM!</v>
      </c>
    </row>
    <row r="8184" spans="1:4" x14ac:dyDescent="0.2">
      <c r="A8184" s="3">
        <v>45557</v>
      </c>
      <c r="B8184" s="10">
        <v>48770</v>
      </c>
      <c r="C8184" s="13">
        <v>0</v>
      </c>
      <c r="D8184" s="7" t="e">
        <f>XIRR((C$3:C8184)+(A8184=A$3:A8184)*(B$3:B8184),A$3:A8184)</f>
        <v>#NUM!</v>
      </c>
    </row>
    <row r="8185" spans="1:4" x14ac:dyDescent="0.2">
      <c r="A8185" s="3">
        <v>45558</v>
      </c>
      <c r="B8185" s="10">
        <v>48880</v>
      </c>
      <c r="C8185" s="13">
        <v>0</v>
      </c>
      <c r="D8185" s="7" t="e">
        <f>XIRR((C$3:C8185)+(A8185=A$3:A8185)*(B$3:B8185),A$3:A8185)</f>
        <v>#NUM!</v>
      </c>
    </row>
    <row r="8186" spans="1:4" x14ac:dyDescent="0.2">
      <c r="A8186" s="3">
        <v>45559</v>
      </c>
      <c r="B8186" s="10">
        <v>48670</v>
      </c>
      <c r="C8186" s="13">
        <v>0</v>
      </c>
      <c r="D8186" s="7" t="e">
        <f>XIRR((C$3:C8186)+(A8186=A$3:A8186)*(B$3:B8186),A$3:A8186)</f>
        <v>#NUM!</v>
      </c>
    </row>
    <row r="8187" spans="1:4" x14ac:dyDescent="0.2">
      <c r="A8187" s="3">
        <v>45560</v>
      </c>
      <c r="B8187" s="10">
        <v>49220</v>
      </c>
      <c r="C8187" s="13">
        <v>0</v>
      </c>
      <c r="D8187" s="7" t="e">
        <f>XIRR((C$3:C8187)+(A8187=A$3:A8187)*(B$3:B8187),A$3:A8187)</f>
        <v>#NUM!</v>
      </c>
    </row>
    <row r="8188" spans="1:4" x14ac:dyDescent="0.2">
      <c r="A8188" s="3">
        <v>45561</v>
      </c>
      <c r="B8188" s="10">
        <v>48430</v>
      </c>
      <c r="C8188" s="13">
        <v>0</v>
      </c>
      <c r="D8188" s="7" t="e">
        <f>XIRR((C$3:C8188)+(A8188=A$3:A8188)*(B$3:B8188),A$3:A8188)</f>
        <v>#NUM!</v>
      </c>
    </row>
    <row r="8189" spans="1:4" x14ac:dyDescent="0.2">
      <c r="A8189" s="3">
        <v>45562</v>
      </c>
      <c r="B8189" s="10">
        <v>48230</v>
      </c>
      <c r="C8189" s="13">
        <v>0</v>
      </c>
      <c r="D8189" s="7" t="e">
        <f>XIRR((C$3:C8189)+(A8189=A$3:A8189)*(B$3:B8189),A$3:A8189)</f>
        <v>#NUM!</v>
      </c>
    </row>
    <row r="8190" spans="1:4" x14ac:dyDescent="0.2">
      <c r="A8190" s="3">
        <v>45563</v>
      </c>
      <c r="B8190" s="10">
        <v>48230</v>
      </c>
      <c r="C8190" s="13">
        <v>0</v>
      </c>
      <c r="D8190" s="7" t="e">
        <f>XIRR((C$3:C8190)+(A8190=A$3:A8190)*(B$3:B8190),A$3:A8190)</f>
        <v>#NUM!</v>
      </c>
    </row>
    <row r="8191" spans="1:4" x14ac:dyDescent="0.2">
      <c r="A8191" s="3">
        <v>45564</v>
      </c>
      <c r="B8191" s="10">
        <v>48230</v>
      </c>
      <c r="C8191" s="13">
        <v>0</v>
      </c>
      <c r="D8191" s="7" t="e">
        <f>XIRR((C$3:C8191)+(A8191=A$3:A8191)*(B$3:B8191),A$3:A8191)</f>
        <v>#NUM!</v>
      </c>
    </row>
    <row r="8192" spans="1:4" x14ac:dyDescent="0.2">
      <c r="A8192" s="3">
        <v>45565</v>
      </c>
      <c r="B8192" s="10">
        <v>48640</v>
      </c>
      <c r="C8192" s="13">
        <v>0</v>
      </c>
      <c r="D8192" s="7" t="e">
        <f>XIRR((C$3:C8192)+(A8192=A$3:A8192)*(B$3:B8192),A$3:A8192)</f>
        <v>#NUM!</v>
      </c>
    </row>
    <row r="8193" spans="1:4" x14ac:dyDescent="0.2">
      <c r="A8193" s="3">
        <v>45566</v>
      </c>
      <c r="B8193" s="10">
        <v>51100</v>
      </c>
      <c r="C8193" s="13">
        <v>0</v>
      </c>
      <c r="D8193" s="7" t="e">
        <f>XIRR((C$3:C8193)+(A8193=A$3:A8193)*(B$3:B8193),A$3:A8193)</f>
        <v>#NUM!</v>
      </c>
    </row>
    <row r="8194" spans="1:4" x14ac:dyDescent="0.2">
      <c r="A8194" s="3">
        <v>45567</v>
      </c>
      <c r="B8194" s="10">
        <v>51679.999999999993</v>
      </c>
      <c r="C8194" s="13">
        <v>0</v>
      </c>
      <c r="D8194" s="7" t="e">
        <f>XIRR((C$3:C8194)+(A8194=A$3:A8194)*(B$3:B8194),A$3:A8194)</f>
        <v>#NUM!</v>
      </c>
    </row>
    <row r="8195" spans="1:4" x14ac:dyDescent="0.2">
      <c r="A8195" s="3">
        <v>45568</v>
      </c>
      <c r="B8195" s="10">
        <v>51679.999999999993</v>
      </c>
      <c r="C8195" s="13">
        <v>0</v>
      </c>
      <c r="D8195" s="7" t="e">
        <f>XIRR((C$3:C8195)+(A8195=A$3:A8195)*(B$3:B8195),A$3:A8195)</f>
        <v>#NUM!</v>
      </c>
    </row>
    <row r="8196" spans="1:4" x14ac:dyDescent="0.2">
      <c r="A8196" s="3">
        <v>45569</v>
      </c>
      <c r="B8196" s="10">
        <v>52000</v>
      </c>
      <c r="C8196" s="13">
        <v>0</v>
      </c>
      <c r="D8196" s="7" t="e">
        <f>XIRR((C$3:C8196)+(A8196=A$3:A8196)*(B$3:B8196),A$3:A8196)</f>
        <v>#NUM!</v>
      </c>
    </row>
    <row r="8197" spans="1:4" x14ac:dyDescent="0.2">
      <c r="A8197" s="3">
        <v>45570</v>
      </c>
      <c r="B8197" s="10">
        <v>52000</v>
      </c>
      <c r="C8197" s="13">
        <v>0</v>
      </c>
      <c r="D8197" s="7" t="e">
        <f>XIRR((C$3:C8197)+(A8197=A$3:A8197)*(B$3:B8197),A$3:A8197)</f>
        <v>#NUM!</v>
      </c>
    </row>
    <row r="8198" spans="1:4" x14ac:dyDescent="0.2">
      <c r="A8198" s="3">
        <v>45571</v>
      </c>
      <c r="B8198" s="10">
        <v>52000</v>
      </c>
      <c r="C8198" s="13">
        <v>0</v>
      </c>
      <c r="D8198" s="7" t="e">
        <f>XIRR((C$3:C8198)+(A8198=A$3:A8198)*(B$3:B8198),A$3:A8198)</f>
        <v>#NUM!</v>
      </c>
    </row>
    <row r="8199" spans="1:4" x14ac:dyDescent="0.2">
      <c r="A8199" s="3">
        <v>45572</v>
      </c>
      <c r="B8199" s="10">
        <v>50620</v>
      </c>
      <c r="C8199" s="13">
        <v>0</v>
      </c>
      <c r="D8199" s="7" t="e">
        <f>XIRR((C$3:C8199)+(A8199=A$3:A8199)*(B$3:B8199),A$3:A8199)</f>
        <v>#NUM!</v>
      </c>
    </row>
    <row r="8200" spans="1:4" x14ac:dyDescent="0.2">
      <c r="A8200" s="3">
        <v>45573</v>
      </c>
      <c r="B8200" s="10">
        <v>50240</v>
      </c>
      <c r="C8200" s="13">
        <v>0</v>
      </c>
      <c r="D8200" s="7" t="e">
        <f>XIRR((C$3:C8200)+(A8200=A$3:A8200)*(B$3:B8200),A$3:A8200)</f>
        <v>#NUM!</v>
      </c>
    </row>
    <row r="8201" spans="1:4" x14ac:dyDescent="0.2">
      <c r="A8201" s="3">
        <v>45574</v>
      </c>
      <c r="B8201" s="10">
        <v>49940</v>
      </c>
      <c r="C8201" s="13">
        <v>0</v>
      </c>
      <c r="D8201" s="7" t="e">
        <f>XIRR((C$3:C8201)+(A8201=A$3:A8201)*(B$3:B8201),A$3:A8201)</f>
        <v>#NUM!</v>
      </c>
    </row>
    <row r="8202" spans="1:4" x14ac:dyDescent="0.2">
      <c r="A8202" s="3">
        <v>45575</v>
      </c>
      <c r="B8202" s="10">
        <v>48100</v>
      </c>
      <c r="C8202" s="13">
        <v>0</v>
      </c>
      <c r="D8202" s="7" t="e">
        <f>XIRR((C$3:C8202)+(A8202=A$3:A8202)*(B$3:B8202),A$3:A8202)</f>
        <v>#NUM!</v>
      </c>
    </row>
    <row r="8203" spans="1:4" x14ac:dyDescent="0.2">
      <c r="A8203" s="3">
        <v>45576</v>
      </c>
      <c r="B8203" s="10">
        <v>47350</v>
      </c>
      <c r="C8203" s="13">
        <v>0</v>
      </c>
      <c r="D8203" s="7" t="e">
        <f>XIRR((C$3:C8203)+(A8203=A$3:A8203)*(B$3:B8203),A$3:A8203)</f>
        <v>#NUM!</v>
      </c>
    </row>
    <row r="8204" spans="1:4" x14ac:dyDescent="0.2">
      <c r="A8204" s="3">
        <v>45577</v>
      </c>
      <c r="B8204" s="10">
        <v>47350</v>
      </c>
      <c r="C8204" s="13">
        <v>0</v>
      </c>
      <c r="D8204" s="7" t="e">
        <f>XIRR((C$3:C8204)+(A8204=A$3:A8204)*(B$3:B8204),A$3:A8204)</f>
        <v>#NUM!</v>
      </c>
    </row>
    <row r="8205" spans="1:4" x14ac:dyDescent="0.2">
      <c r="A8205" s="3">
        <v>45578</v>
      </c>
      <c r="B8205" s="10">
        <v>47350</v>
      </c>
      <c r="C8205" s="13">
        <v>0</v>
      </c>
      <c r="D8205" s="7" t="e">
        <f>XIRR((C$3:C8205)+(A8205=A$3:A8205)*(B$3:B8205),A$3:A8205)</f>
        <v>#NUM!</v>
      </c>
    </row>
    <row r="8206" spans="1:4" x14ac:dyDescent="0.2">
      <c r="A8206" s="3">
        <v>45579</v>
      </c>
      <c r="B8206" s="10">
        <v>48390</v>
      </c>
      <c r="C8206" s="13">
        <v>0</v>
      </c>
      <c r="D8206" s="7" t="e">
        <f>XIRR((C$3:C8206)+(A8206=A$3:A8206)*(B$3:B8206),A$3:A8206)</f>
        <v>#NUM!</v>
      </c>
    </row>
    <row r="8207" spans="1:4" x14ac:dyDescent="0.2">
      <c r="A8207" s="3">
        <v>45580</v>
      </c>
      <c r="B8207" s="10">
        <v>48300</v>
      </c>
      <c r="C8207" s="13">
        <v>0</v>
      </c>
      <c r="D8207" s="7" t="e">
        <f>XIRR((C$3:C8207)+(A8207=A$3:A8207)*(B$3:B8207),A$3:A8207)</f>
        <v>#NUM!</v>
      </c>
    </row>
    <row r="8208" spans="1:4" x14ac:dyDescent="0.2">
      <c r="A8208" s="3">
        <v>45581</v>
      </c>
      <c r="B8208" s="10">
        <v>48120</v>
      </c>
      <c r="C8208" s="13">
        <v>0</v>
      </c>
      <c r="D8208" s="7" t="e">
        <f>XIRR((C$3:C8208)+(A8208=A$3:A8208)*(B$3:B8208),A$3:A8208)</f>
        <v>#NUM!</v>
      </c>
    </row>
    <row r="8209" spans="1:4" x14ac:dyDescent="0.2">
      <c r="A8209" s="3">
        <v>45582</v>
      </c>
      <c r="B8209" s="10">
        <v>48630</v>
      </c>
      <c r="C8209" s="13">
        <v>0</v>
      </c>
      <c r="D8209" s="7" t="e">
        <f>XIRR((C$3:C8209)+(A8209=A$3:A8209)*(B$3:B8209),A$3:A8209)</f>
        <v>#NUM!</v>
      </c>
    </row>
    <row r="8210" spans="1:4" x14ac:dyDescent="0.2">
      <c r="A8210" s="3">
        <v>45583</v>
      </c>
      <c r="B8210" s="10">
        <v>48810</v>
      </c>
      <c r="C8210" s="13">
        <v>0</v>
      </c>
      <c r="D8210" s="7" t="e">
        <f>XIRR((C$3:C8210)+(A8210=A$3:A8210)*(B$3:B8210),A$3:A8210)</f>
        <v>#NUM!</v>
      </c>
    </row>
    <row r="8211" spans="1:4" x14ac:dyDescent="0.2">
      <c r="A8211" s="3">
        <v>45584</v>
      </c>
      <c r="B8211" s="10">
        <v>48810</v>
      </c>
      <c r="C8211" s="13">
        <v>0</v>
      </c>
      <c r="D8211" s="7" t="e">
        <f>XIRR((C$3:C8211)+(A8211=A$3:A8211)*(B$3:B8211),A$3:A8211)</f>
        <v>#NUM!</v>
      </c>
    </row>
    <row r="8212" spans="1:4" x14ac:dyDescent="0.2">
      <c r="A8212" s="3">
        <v>45585</v>
      </c>
      <c r="B8212" s="10">
        <v>48810</v>
      </c>
      <c r="C8212" s="13">
        <v>0</v>
      </c>
      <c r="D8212" s="7" t="e">
        <f>XIRR((C$3:C8212)+(A8212=A$3:A8212)*(B$3:B8212),A$3:A8212)</f>
        <v>#NUM!</v>
      </c>
    </row>
    <row r="8213" spans="1:4" x14ac:dyDescent="0.2">
      <c r="A8213" s="3">
        <v>45586</v>
      </c>
      <c r="B8213" s="10">
        <v>49040</v>
      </c>
      <c r="C8213" s="13">
        <v>0</v>
      </c>
      <c r="D8213" s="7" t="e">
        <f>XIRR((C$3:C8213)+(A8213=A$3:A8213)*(B$3:B8213),A$3:A8213)</f>
        <v>#NUM!</v>
      </c>
    </row>
    <row r="8214" spans="1:4" x14ac:dyDescent="0.2">
      <c r="A8214" s="3">
        <v>45587</v>
      </c>
      <c r="B8214" s="10">
        <v>49410</v>
      </c>
      <c r="C8214" s="13">
        <v>0</v>
      </c>
      <c r="D8214" s="7" t="e">
        <f>XIRR((C$3:C8214)+(A8214=A$3:A8214)*(B$3:B8214),A$3:A8214)</f>
        <v>#NUM!</v>
      </c>
    </row>
    <row r="8215" spans="1:4" x14ac:dyDescent="0.2">
      <c r="A8215" s="3">
        <v>45588</v>
      </c>
      <c r="B8215" s="10">
        <v>49210</v>
      </c>
      <c r="C8215" s="13">
        <v>0</v>
      </c>
      <c r="D8215" s="7" t="e">
        <f>XIRR((C$3:C8215)+(A8215=A$3:A8215)*(B$3:B8215),A$3:A8215)</f>
        <v>#NUM!</v>
      </c>
    </row>
    <row r="8216" spans="1:4" x14ac:dyDescent="0.2">
      <c r="A8216" s="3">
        <v>45589</v>
      </c>
      <c r="B8216" s="10">
        <v>50340</v>
      </c>
      <c r="C8216" s="13">
        <v>0</v>
      </c>
      <c r="D8216" s="7" t="e">
        <f>XIRR((C$3:C8216)+(A8216=A$3:A8216)*(B$3:B8216),A$3:A8216)</f>
        <v>#NUM!</v>
      </c>
    </row>
    <row r="8217" spans="1:4" x14ac:dyDescent="0.2">
      <c r="A8217" s="3">
        <v>45590</v>
      </c>
      <c r="B8217" s="10">
        <v>48580</v>
      </c>
      <c r="C8217" s="13">
        <v>0</v>
      </c>
      <c r="D8217" s="7" t="e">
        <f>XIRR((C$3:C8217)+(A8217=A$3:A8217)*(B$3:B8217),A$3:A8217)</f>
        <v>#NUM!</v>
      </c>
    </row>
    <row r="8218" spans="1:4" x14ac:dyDescent="0.2">
      <c r="A8218" s="3">
        <v>45591</v>
      </c>
      <c r="B8218" s="10">
        <v>48580</v>
      </c>
      <c r="C8218" s="13">
        <v>0</v>
      </c>
      <c r="D8218" s="7" t="e">
        <f>XIRR((C$3:C8218)+(A8218=A$3:A8218)*(B$3:B8218),A$3:A8218)</f>
        <v>#NUM!</v>
      </c>
    </row>
    <row r="8219" spans="1:4" x14ac:dyDescent="0.2">
      <c r="A8219" s="3">
        <v>45592</v>
      </c>
      <c r="B8219" s="10">
        <v>48580</v>
      </c>
      <c r="C8219" s="13">
        <v>0</v>
      </c>
      <c r="D8219" s="7" t="e">
        <f>XIRR((C$3:C8219)+(A8219=A$3:A8219)*(B$3:B8219),A$3:A8219)</f>
        <v>#NUM!</v>
      </c>
    </row>
    <row r="8220" spans="1:4" x14ac:dyDescent="0.2">
      <c r="A8220" s="3">
        <v>45593</v>
      </c>
      <c r="B8220" s="10">
        <v>49050</v>
      </c>
      <c r="C8220" s="13">
        <v>0</v>
      </c>
      <c r="D8220" s="7" t="e">
        <f>XIRR((C$3:C8220)+(A8220=A$3:A8220)*(B$3:B8220),A$3:A8220)</f>
        <v>#NUM!</v>
      </c>
    </row>
    <row r="8221" spans="1:4" x14ac:dyDescent="0.2">
      <c r="A8221" s="3">
        <v>45594</v>
      </c>
      <c r="B8221" s="10">
        <v>48870</v>
      </c>
      <c r="C8221" s="13">
        <v>0</v>
      </c>
      <c r="D8221" s="7" t="e">
        <f>XIRR((C$3:C8221)+(A8221=A$3:A8221)*(B$3:B8221),A$3:A8221)</f>
        <v>#NUM!</v>
      </c>
    </row>
    <row r="8222" spans="1:4" x14ac:dyDescent="0.2">
      <c r="A8222" s="3">
        <v>45595</v>
      </c>
      <c r="B8222" s="10">
        <v>48570</v>
      </c>
      <c r="C8222" s="13">
        <v>0</v>
      </c>
      <c r="D8222" s="7" t="e">
        <f>XIRR((C$3:C8222)+(A8222=A$3:A8222)*(B$3:B8222),A$3:A8222)</f>
        <v>#NUM!</v>
      </c>
    </row>
    <row r="8223" spans="1:4" x14ac:dyDescent="0.2">
      <c r="A8223" s="3">
        <v>45596</v>
      </c>
      <c r="B8223" s="10">
        <v>47320</v>
      </c>
      <c r="C8223" s="13">
        <v>0</v>
      </c>
      <c r="D8223" s="7" t="e">
        <f>XIRR((C$3:C8223)+(A8223=A$3:A8223)*(B$3:B8223),A$3:A8223)</f>
        <v>#NUM!</v>
      </c>
    </row>
    <row r="8224" spans="1:4" x14ac:dyDescent="0.2">
      <c r="A8224" s="3">
        <v>45597</v>
      </c>
      <c r="B8224" s="10">
        <v>47800</v>
      </c>
      <c r="C8224" s="13">
        <v>0</v>
      </c>
      <c r="D8224" s="7" t="e">
        <f>XIRR((C$3:C8224)+(A8224=A$3:A8224)*(B$3:B8224),A$3:A8224)</f>
        <v>#NUM!</v>
      </c>
    </row>
    <row r="8225" spans="1:4" x14ac:dyDescent="0.2">
      <c r="A8225" s="3">
        <v>45598</v>
      </c>
      <c r="B8225" s="10">
        <v>47800</v>
      </c>
      <c r="C8225" s="13">
        <v>0</v>
      </c>
      <c r="D8225" s="7" t="e">
        <f>XIRR((C$3:C8225)+(A8225=A$3:A8225)*(B$3:B8225),A$3:A8225)</f>
        <v>#NUM!</v>
      </c>
    </row>
    <row r="8226" spans="1:4" x14ac:dyDescent="0.2">
      <c r="A8226" s="3">
        <v>45599</v>
      </c>
      <c r="B8226" s="10">
        <v>47800</v>
      </c>
      <c r="C8226" s="13">
        <v>0</v>
      </c>
      <c r="D8226" s="7" t="e">
        <f>XIRR((C$3:C8226)+(A8226=A$3:A8226)*(B$3:B8226),A$3:A8226)</f>
        <v>#NUM!</v>
      </c>
    </row>
    <row r="8227" spans="1:4" x14ac:dyDescent="0.2">
      <c r="A8227" s="3">
        <v>45600</v>
      </c>
      <c r="B8227" s="10">
        <v>46830</v>
      </c>
      <c r="C8227" s="13">
        <v>0</v>
      </c>
      <c r="D8227" s="7" t="e">
        <f>XIRR((C$3:C8227)+(A8227=A$3:A8227)*(B$3:B8227),A$3:A8227)</f>
        <v>#NUM!</v>
      </c>
    </row>
    <row r="8228" spans="1:4" x14ac:dyDescent="0.2">
      <c r="A8228" s="3">
        <v>45601</v>
      </c>
      <c r="B8228" s="10">
        <v>48030</v>
      </c>
      <c r="C8228" s="13">
        <v>0</v>
      </c>
      <c r="D8228" s="7" t="e">
        <f>XIRR((C$3:C8228)+(A8228=A$3:A8228)*(B$3:B8228),A$3:A8228)</f>
        <v>#NUM!</v>
      </c>
    </row>
    <row r="8229" spans="1:4" x14ac:dyDescent="0.2">
      <c r="A8229" s="3">
        <v>45602</v>
      </c>
      <c r="B8229" s="10">
        <v>49580</v>
      </c>
      <c r="C8229" s="13">
        <v>0</v>
      </c>
      <c r="D8229" s="7" t="e">
        <f>XIRR((C$3:C8229)+(A8229=A$3:A8229)*(B$3:B8229),A$3:A8229)</f>
        <v>#NUM!</v>
      </c>
    </row>
    <row r="8230" spans="1:4" x14ac:dyDescent="0.2">
      <c r="A8230" s="3">
        <v>45603</v>
      </c>
      <c r="B8230" s="10">
        <v>54179.999999999993</v>
      </c>
      <c r="C8230" s="13">
        <v>0</v>
      </c>
      <c r="D8230" s="7" t="e">
        <f>XIRR((C$3:C8230)+(A8230=A$3:A8230)*(B$3:B8230),A$3:A8230)</f>
        <v>#NUM!</v>
      </c>
    </row>
    <row r="8231" spans="1:4" x14ac:dyDescent="0.2">
      <c r="A8231" s="3">
        <v>45604</v>
      </c>
      <c r="B8231" s="10">
        <v>0</v>
      </c>
      <c r="C8231" s="13">
        <v>54030.05</v>
      </c>
      <c r="D8231" s="7" t="e">
        <f>XIRR((C$3:C8231)+(A8231=A$3:A8231)*(B$3:B8231),A$3:A8231)</f>
        <v>#NUM!</v>
      </c>
    </row>
    <row r="8232" spans="1:4" x14ac:dyDescent="0.2">
      <c r="A8232" s="3">
        <v>45605</v>
      </c>
      <c r="B8232" s="10">
        <v>0</v>
      </c>
      <c r="C8232" s="13">
        <v>0</v>
      </c>
      <c r="D8232" s="7" t="e">
        <f>XIRR((C$3:C8232)+(A8232=A$3:A8232)*(B$3:B8232),A$3:A8232)</f>
        <v>#NUM!</v>
      </c>
    </row>
    <row r="8233" spans="1:4" x14ac:dyDescent="0.2">
      <c r="A8233" s="3">
        <v>45606</v>
      </c>
      <c r="B8233" s="10">
        <v>0</v>
      </c>
      <c r="C8233" s="13">
        <v>0</v>
      </c>
      <c r="D8233" s="7" t="e">
        <f>XIRR((C$3:C8233)+(A8233=A$3:A8233)*(B$3:B8233),A$3:A8233)</f>
        <v>#NUM!</v>
      </c>
    </row>
    <row r="8234" spans="1:4" x14ac:dyDescent="0.2">
      <c r="A8234" s="3">
        <v>45607</v>
      </c>
      <c r="B8234" s="10">
        <v>0</v>
      </c>
      <c r="C8234" s="13">
        <v>0</v>
      </c>
      <c r="D8234" s="7" t="e">
        <f>XIRR((C$3:C8234)+(A8234=A$3:A8234)*(B$3:B8234),A$3:A8234)</f>
        <v>#NUM!</v>
      </c>
    </row>
    <row r="8235" spans="1:4" x14ac:dyDescent="0.2">
      <c r="A8235" s="3">
        <v>45608</v>
      </c>
      <c r="B8235" s="10">
        <v>14144.999999999998</v>
      </c>
      <c r="C8235" s="13">
        <v>-14238.339999999993</v>
      </c>
      <c r="D8235" s="7" t="e">
        <f>XIRR((C$3:C8235)+(A8235=A$3:A8235)*(B$3:B8235),A$3:A8235)</f>
        <v>#NUM!</v>
      </c>
    </row>
    <row r="8236" spans="1:4" x14ac:dyDescent="0.2">
      <c r="A8236" s="3">
        <v>45609</v>
      </c>
      <c r="B8236" s="10">
        <v>14230.000000000002</v>
      </c>
      <c r="C8236" s="13">
        <v>0</v>
      </c>
      <c r="D8236" s="7" t="e">
        <f>XIRR((C$3:C8236)+(A8236=A$3:A8236)*(B$3:B8236),A$3:A8236)</f>
        <v>#NUM!</v>
      </c>
    </row>
    <row r="8237" spans="1:4" x14ac:dyDescent="0.2">
      <c r="A8237" s="3">
        <v>45610</v>
      </c>
      <c r="B8237" s="10">
        <v>14265</v>
      </c>
      <c r="C8237" s="13">
        <v>0</v>
      </c>
      <c r="D8237" s="7" t="e">
        <f>XIRR((C$3:C8237)+(A8237=A$3:A8237)*(B$3:B8237),A$3:A8237)</f>
        <v>#NUM!</v>
      </c>
    </row>
    <row r="8238" spans="1:4" x14ac:dyDescent="0.2">
      <c r="A8238" s="3">
        <v>45611</v>
      </c>
      <c r="B8238" s="10">
        <v>14394.999999999998</v>
      </c>
      <c r="C8238" s="13">
        <v>0</v>
      </c>
      <c r="D8238" s="7" t="e">
        <f>XIRR((C$3:C8238)+(A8238=A$3:A8238)*(B$3:B8238),A$3:A8238)</f>
        <v>#NUM!</v>
      </c>
    </row>
    <row r="8239" spans="1:4" x14ac:dyDescent="0.2">
      <c r="A8239" s="3">
        <v>45612</v>
      </c>
      <c r="B8239" s="10">
        <v>14394.999999999998</v>
      </c>
      <c r="C8239" s="13">
        <v>0</v>
      </c>
      <c r="D8239" s="7" t="e">
        <f>XIRR((C$3:C8239)+(A8239=A$3:A8239)*(B$3:B8239),A$3:A8239)</f>
        <v>#NUM!</v>
      </c>
    </row>
    <row r="8240" spans="1:4" x14ac:dyDescent="0.2">
      <c r="A8240" s="3">
        <v>45613</v>
      </c>
      <c r="B8240" s="10">
        <v>14394.999999999998</v>
      </c>
      <c r="C8240" s="13">
        <v>0</v>
      </c>
      <c r="D8240" s="7" t="e">
        <f>XIRR((C$3:C8240)+(A8240=A$3:A8240)*(B$3:B8240),A$3:A8240)</f>
        <v>#NUM!</v>
      </c>
    </row>
    <row r="8241" spans="1:4" x14ac:dyDescent="0.2">
      <c r="A8241" s="3">
        <v>45614</v>
      </c>
      <c r="B8241" s="10">
        <v>14419.999999999998</v>
      </c>
      <c r="C8241" s="13">
        <v>0</v>
      </c>
      <c r="D8241" s="7" t="e">
        <f>XIRR((C$3:C8241)+(A8241=A$3:A8241)*(B$3:B8241),A$3:A8241)</f>
        <v>#NUM!</v>
      </c>
    </row>
    <row r="8242" spans="1:4" x14ac:dyDescent="0.2">
      <c r="A8242" s="3">
        <v>45615</v>
      </c>
      <c r="B8242" s="10">
        <v>14260</v>
      </c>
      <c r="C8242" s="13">
        <v>0</v>
      </c>
      <c r="D8242" s="7" t="e">
        <f>XIRR((C$3:C8242)+(A8242=A$3:A8242)*(B$3:B8242),A$3:A8242)</f>
        <v>#NUM!</v>
      </c>
    </row>
    <row r="8243" spans="1:4" x14ac:dyDescent="0.2">
      <c r="A8243" s="3">
        <v>45616</v>
      </c>
      <c r="B8243" s="10">
        <v>14265</v>
      </c>
      <c r="C8243" s="13">
        <v>0</v>
      </c>
      <c r="D8243" s="7" t="e">
        <f>XIRR((C$3:C8243)+(A8243=A$3:A8243)*(B$3:B8243),A$3:A8243)</f>
        <v>#NUM!</v>
      </c>
    </row>
    <row r="8244" spans="1:4" x14ac:dyDescent="0.2">
      <c r="A8244" s="3">
        <v>45617</v>
      </c>
      <c r="B8244" s="10">
        <v>35665</v>
      </c>
      <c r="C8244" s="13">
        <v>-21169.629999999997</v>
      </c>
      <c r="D8244" s="7" t="e">
        <f>XIRR((C$3:C8244)+(A8244=A$3:A8244)*(B$3:B8244),A$3:A8244)</f>
        <v>#NUM!</v>
      </c>
    </row>
    <row r="8245" spans="1:4" x14ac:dyDescent="0.2">
      <c r="A8245" s="3">
        <v>45618</v>
      </c>
      <c r="B8245" s="10">
        <v>36010</v>
      </c>
      <c r="C8245" s="13">
        <v>0</v>
      </c>
      <c r="D8245" s="7" t="e">
        <f>XIRR((C$3:C8245)+(A8245=A$3:A8245)*(B$3:B8245),A$3:A8245)</f>
        <v>#NUM!</v>
      </c>
    </row>
    <row r="8246" spans="1:4" x14ac:dyDescent="0.2">
      <c r="A8246" s="3">
        <v>45619</v>
      </c>
      <c r="B8246" s="10">
        <v>36010</v>
      </c>
      <c r="C8246" s="13">
        <v>0</v>
      </c>
      <c r="D8246" s="7" t="e">
        <f>XIRR((C$3:C8246)+(A8246=A$3:A8246)*(B$3:B8246),A$3:A8246)</f>
        <v>#NUM!</v>
      </c>
    </row>
    <row r="8247" spans="1:4" x14ac:dyDescent="0.2">
      <c r="A8247" s="3">
        <v>45620</v>
      </c>
      <c r="B8247" s="10">
        <v>36010</v>
      </c>
      <c r="C8247" s="13">
        <v>0</v>
      </c>
      <c r="D8247" s="7" t="e">
        <f>XIRR((C$3:C8247)+(A8247=A$3:A8247)*(B$3:B8247),A$3:A8247)</f>
        <v>#NUM!</v>
      </c>
    </row>
    <row r="8248" spans="1:4" x14ac:dyDescent="0.2">
      <c r="A8248" s="3">
        <v>45621</v>
      </c>
      <c r="B8248" s="10">
        <v>0</v>
      </c>
      <c r="C8248" s="13">
        <v>36518.639999999992</v>
      </c>
      <c r="D8248" s="7" t="e">
        <f>XIRR((C$3:C8248)+(A8248=A$3:A8248)*(B$3:B8248),A$3:A8248)</f>
        <v>#NUM!</v>
      </c>
    </row>
    <row r="8249" spans="1:4" x14ac:dyDescent="0.2">
      <c r="A8249" s="3">
        <v>45622</v>
      </c>
      <c r="B8249" s="10">
        <v>0</v>
      </c>
      <c r="C8249" s="13">
        <v>0</v>
      </c>
      <c r="D8249" s="7" t="e">
        <f>XIRR((C$3:C8249)+(A8249=A$3:A8249)*(B$3:B8249),A$3:A8249)</f>
        <v>#NUM!</v>
      </c>
    </row>
  </sheetData>
  <conditionalFormatting sqref="C1 C3:C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Allianz Deutschland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Bohn, Uwe (Allianz Deutschland)</dc:creator>
  <cp:lastModifiedBy>Bohn, Uwe (Allianz Deutschland)</cp:lastModifiedBy>
  <dcterms:created xsi:type="dcterms:W3CDTF">2024-12-02T16:31:26Z</dcterms:created>
  <dcterms:modified xsi:type="dcterms:W3CDTF">2024-12-02T17:21:08Z</dcterms:modified>
</cp:coreProperties>
</file>