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5C37ED5A-9F35-4579-BA9A-94D075BB3BF0}" xr6:coauthVersionLast="47" xr6:coauthVersionMax="47" xr10:uidLastSave="{00000000-0000-0000-0000-000000000000}"/>
  <bookViews>
    <workbookView xWindow="-108" yWindow="-108" windowWidth="23256" windowHeight="13896" xr2:uid="{BB279E72-6AD6-4E91-BF29-A5631EC4389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  <c r="A1" i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<sst xmlns="http://schemas.openxmlformats.org/spreadsheetml/2006/main" count="7" uniqueCount="6">
  <si>
    <t>LB</t>
  </si>
  <si>
    <t>HL</t>
  </si>
  <si>
    <t>X</t>
  </si>
  <si>
    <t>HK</t>
  </si>
  <si>
    <t>L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</si>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</sst>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89318E-3EF9-45F3-9FB5-C14BE943D732}" name="Tabelle2" displayName="Tabelle2" ref="A3:A9" totalsRowShown="0">
  <autoFilter ref="A3:A9" xr:uid="{2C89318E-3EF9-45F3-9FB5-C14BE943D732}"/>
  <tableColumns count="1">
    <tableColumn id="1" xr3:uid="{3A0AC2CC-EB92-45A0-B114-7468D919CDEE}" name="LB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33741-EBD3-4778-AE47-26220B1DABCB}">
  <dimension ref="A1:B9"/>
  <sheetViews>
    <sheetView tabSelected="1" workbookViewId="0"/>
  </sheetViews>
  <sheetFormatPr baseColWidth="10" defaultRowHeight="15" x14ac:dyDescent="0.25"/>
  <sheetData>
    <row r="1" spans="1:2" x14ac:dyDescent="0.25">
      <c r="A1" cm="1">
        <f t="array" ref="A1">SUM(IFERROR(VLOOKUP(A4:A9,{"HK",10;"HL",12;"L",12;"U",11},2,0),0))</f>
        <v>57</v>
      </c>
      <c r="B1" cm="1">
        <f t="array" ref="B1">SUM(IFERROR(VLOOKUP(Tabelle2[[#All],[LB]],{"HK",10;"HL",12;"L",12;"U",11},2,0),0))</f>
        <v>57</v>
      </c>
    </row>
    <row r="3" spans="1:2" x14ac:dyDescent="0.25">
      <c r="A3" t="s">
        <v>0</v>
      </c>
    </row>
    <row r="4" spans="1:2" x14ac:dyDescent="0.25">
      <c r="A4" t="s">
        <v>1</v>
      </c>
    </row>
    <row r="5" spans="1:2" x14ac:dyDescent="0.25">
      <c r="A5" t="s">
        <v>2</v>
      </c>
    </row>
    <row r="6" spans="1:2" x14ac:dyDescent="0.25">
      <c r="A6" t="s">
        <v>3</v>
      </c>
    </row>
    <row r="7" spans="1:2" x14ac:dyDescent="0.25">
      <c r="A7" t="s">
        <v>1</v>
      </c>
    </row>
    <row r="8" spans="1:2" x14ac:dyDescent="0.25">
      <c r="A8" t="s">
        <v>4</v>
      </c>
    </row>
    <row r="9" spans="1:2" x14ac:dyDescent="0.25">
      <c r="A9" t="s">
        <v>5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2024-12-22T13:06:22Z</dcterms:created>
  <dcterms:modified xsi:type="dcterms:W3CDTF">2024-12-22T13:09:24Z</dcterms:modified>
</cp:coreProperties>
</file>