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c.schmidt\Downloads\"/>
    </mc:Choice>
  </mc:AlternateContent>
  <xr:revisionPtr revIDLastSave="0" documentId="8_{8FFB0CAF-B399-4E1B-8955-85127B834229}" xr6:coauthVersionLast="47" xr6:coauthVersionMax="47" xr10:uidLastSave="{00000000-0000-0000-0000-000000000000}"/>
  <bookViews>
    <workbookView xWindow="-120" yWindow="-120" windowWidth="25440" windowHeight="15390" xr2:uid="{C1D968AD-282A-4212-B084-13465717895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<sst xmlns="http://schemas.openxmlformats.org/spreadsheetml/2006/main" count="22" uniqueCount="22">
  <si>
    <t>TP022</t>
  </si>
  <si>
    <t>TP023</t>
  </si>
  <si>
    <t>TP024</t>
  </si>
  <si>
    <t>TP025</t>
  </si>
  <si>
    <t>TP026</t>
  </si>
  <si>
    <t>TP027</t>
  </si>
  <si>
    <t>TP028</t>
  </si>
  <si>
    <t>Code</t>
  </si>
  <si>
    <t>SKU</t>
  </si>
  <si>
    <t>Name</t>
  </si>
  <si>
    <t>Erdbeer Becher</t>
  </si>
  <si>
    <t>Schoko Becher</t>
  </si>
  <si>
    <t>Spagetti Eis</t>
  </si>
  <si>
    <t>Joghurt Becher</t>
  </si>
  <si>
    <t>Nuss Becher</t>
  </si>
  <si>
    <t>Zitronen Eis</t>
  </si>
  <si>
    <t>Waldmeister Teller</t>
  </si>
  <si>
    <t>Eis Bien Maja</t>
  </si>
  <si>
    <t>Krokant Becher</t>
  </si>
  <si>
    <t>Karamell Becher</t>
  </si>
  <si>
    <t>Eis Pinocchio</t>
  </si>
  <si>
    <t>Eis Mickey Mouse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</si>
</sst>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4C6628-65FF-4A43-8C35-DB3BE22D0126}" name="Tabelle1" displayName="Tabelle1" ref="B2:D14" totalsRowShown="0">
  <autoFilter ref="B2:D14" xr:uid="{694C6628-65FF-4A43-8C35-DB3BE22D0126}"/>
  <tableColumns count="3">
    <tableColumn id="1" xr3:uid="{E4FD4A6B-0D71-42EE-B74B-7A9EF326C3FF}" name="Code"/>
    <tableColumn id="2" xr3:uid="{9F55DE86-BA14-4B9D-A5F8-1867EEFD81F4}" name="SKU"/>
    <tableColumn id="3" xr3:uid="{95C17DD3-9614-41C6-8FD4-9F1A4EDB842D}" name="Name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D523F-58AD-461D-8797-3C88FE8A9679}">
  <dimension ref="B2:G14"/>
  <sheetViews>
    <sheetView tabSelected="1" workbookViewId="0">
      <selection activeCell="G7" sqref="G7"/>
    </sheetView>
  </sheetViews>
  <sheetFormatPr baseColWidth="10" defaultRowHeight="15" x14ac:dyDescent="0.25"/>
  <cols>
    <col min="2" max="2" width="7.140625" customWidth="1"/>
    <col min="3" max="3" width="9" bestFit="1" customWidth="1"/>
    <col min="4" max="4" width="72.85546875" customWidth="1"/>
    <col min="7" max="7" width="58.28515625" customWidth="1"/>
  </cols>
  <sheetData>
    <row r="2" spans="2:7" x14ac:dyDescent="0.25">
      <c r="B2" t="s">
        <v>7</v>
      </c>
      <c r="C2" t="s">
        <v>8</v>
      </c>
      <c r="D2" t="s">
        <v>9</v>
      </c>
    </row>
    <row r="3" spans="2:7" x14ac:dyDescent="0.25">
      <c r="B3" t="s">
        <v>0</v>
      </c>
      <c r="D3" t="s">
        <v>10</v>
      </c>
      <c r="F3">
        <v>42380058</v>
      </c>
      <c r="G3" t="str">
        <f>_xlfn.XLOOKUP($F$3,(C:C),D:D)</f>
        <v>Eis Mickey Mouse</v>
      </c>
    </row>
    <row r="4" spans="2:7" x14ac:dyDescent="0.25">
      <c r="B4" t="s">
        <v>1</v>
      </c>
      <c r="D4" t="s">
        <v>11</v>
      </c>
    </row>
    <row r="5" spans="2:7" x14ac:dyDescent="0.25">
      <c r="B5" t="s">
        <v>2</v>
      </c>
      <c r="D5" t="s">
        <v>12</v>
      </c>
    </row>
    <row r="6" spans="2:7" x14ac:dyDescent="0.25">
      <c r="B6" t="s">
        <v>3</v>
      </c>
      <c r="D6" t="s">
        <v>13</v>
      </c>
    </row>
    <row r="7" spans="2:7" x14ac:dyDescent="0.25">
      <c r="B7" t="s">
        <v>4</v>
      </c>
      <c r="D7" t="s">
        <v>14</v>
      </c>
    </row>
    <row r="8" spans="2:7" x14ac:dyDescent="0.25">
      <c r="B8" t="s">
        <v>5</v>
      </c>
      <c r="D8" t="s">
        <v>15</v>
      </c>
    </row>
    <row r="9" spans="2:7" x14ac:dyDescent="0.25">
      <c r="B9" t="s">
        <v>6</v>
      </c>
      <c r="D9" t="s">
        <v>16</v>
      </c>
    </row>
    <row r="10" spans="2:7" x14ac:dyDescent="0.25">
      <c r="C10">
        <v>42380027</v>
      </c>
      <c r="D10" t="s">
        <v>17</v>
      </c>
    </row>
    <row r="11" spans="2:7" x14ac:dyDescent="0.25">
      <c r="C11">
        <v>42380028</v>
      </c>
      <c r="D11" t="s">
        <v>19</v>
      </c>
    </row>
    <row r="12" spans="2:7" x14ac:dyDescent="0.25">
      <c r="C12">
        <v>42380038</v>
      </c>
      <c r="D12" t="s">
        <v>18</v>
      </c>
    </row>
    <row r="13" spans="2:7" x14ac:dyDescent="0.25">
      <c r="C13">
        <v>42380050</v>
      </c>
      <c r="D13" t="s">
        <v>20</v>
      </c>
    </row>
    <row r="14" spans="2:7" x14ac:dyDescent="0.25">
      <c r="C14">
        <v>42380058</v>
      </c>
      <c r="D14" t="s">
        <v>21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Schmidt | Ergon</dc:creator>
  <cp:lastModifiedBy>Eric Schmidt | Ergon</cp:lastModifiedBy>
  <dcterms:created xsi:type="dcterms:W3CDTF">2025-01-15T09:15:23Z</dcterms:created>
  <dcterms:modified xsi:type="dcterms:W3CDTF">2025-01-16T13:44:49Z</dcterms:modified>
</cp:coreProperties>
</file>