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üSt 3\GEsamtcontrollingbericht\Fortbildung\2025\"/>
    </mc:Choice>
  </mc:AlternateContent>
  <xr:revisionPtr revIDLastSave="0" documentId="8_{948B26E0-A984-42E5-B90F-A76CAD22F89F}" xr6:coauthVersionLast="47" xr6:coauthVersionMax="47" xr10:uidLastSave="{00000000-0000-0000-0000-000000000000}"/>
  <bookViews>
    <workbookView xWindow="22932" yWindow="-108" windowWidth="23256" windowHeight="12576" xr2:uid="{EDF9C16E-2053-4084-A884-8772E969E225}"/>
  </bookViews>
  <sheets>
    <sheet name="Persönliche Auswertung" sheetId="1" r:id="rId1"/>
    <sheet name="Interne Fortbildung" sheetId="2" r:id="rId2"/>
  </sheets>
  <externalReferences>
    <externalReference r:id="rId3"/>
  </externalReferences>
  <definedNames>
    <definedName name="Datenblatt_Name">[1]Datenblatt!$A$7:$A$290</definedName>
    <definedName name="Fortbildung">'[1]Konfiguration + Tipps'!$H$18:$H$21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Lux, Anna</author>
  </authors>
  <commentList>
    <comment ref="A2" authorId="0" shapeId="0" xr:uid="{BC197425-3245-4621-A395-2A5B8296FBC7}">
      <text>
        <r>
          <rPr>
            <b/>
            <sz val="9"/>
            <color indexed="81"/>
            <rFont val="Segoe UI"/>
            <family val="2"/>
          </rPr>
          <t>Lux, Anna:</t>
        </r>
        <r>
          <rPr>
            <sz val="9"/>
            <color indexed="81"/>
            <rFont val="Segoe UI"/>
            <family val="2"/>
          </rPr>
          <t xml:space="preserve">
Keine vollständige MA-Liste erforderlich. MA können nachträglich ergänzt werden.</t>
        </r>
      </text>
    </comment>
  </commentList>
</comments>
</file>

<file path=xl/sharedStrings.xml><?xml version="1.0" encoding="utf-8"?>
<sst xmlns="http://schemas.openxmlformats.org/spreadsheetml/2006/main" count="19" uniqueCount="17">
  <si>
    <t>Name</t>
  </si>
  <si>
    <t>Möller</t>
  </si>
  <si>
    <t>Vorname</t>
  </si>
  <si>
    <t>Svenja</t>
  </si>
  <si>
    <t>Äpfel zählen leicht gemacht</t>
  </si>
  <si>
    <t>Schuhe binden für Anfänger</t>
  </si>
  <si>
    <t>Steine stapeln für Große</t>
  </si>
  <si>
    <t>Spalte1</t>
  </si>
  <si>
    <t>Spalte2</t>
  </si>
  <si>
    <t>Spalte3</t>
  </si>
  <si>
    <t>550</t>
  </si>
  <si>
    <t>371</t>
  </si>
  <si>
    <t>112</t>
  </si>
  <si>
    <t>Fortbildung 1</t>
  </si>
  <si>
    <t>Fortbildung 2</t>
  </si>
  <si>
    <t>Fortbildung 3</t>
  </si>
  <si>
    <t>Fortbildung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</si>
</sst>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 Narrow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>
      <protection locked="0"/>
    </xf>
  </cellStyleXfs>
  <cellXfs count="22">
    <xf numFmtId="0" fontId="0" fillId="0" borderId="0" xfId="0"/>
    <xf numFmtId="0" fontId="1" fillId="0" borderId="1" xfId="1" applyBorder="1" applyAlignment="1" applyProtection="1">
      <alignment vertical="center" wrapText="1"/>
      <protection locked="0"/>
    </xf>
    <xf numFmtId="0" fontId="1" fillId="0" borderId="2" xfId="1" applyBorder="1" applyAlignment="1" applyProtection="1">
      <alignment vertical="center" wrapText="1"/>
      <protection locked="0"/>
    </xf>
    <xf numFmtId="0" fontId="1" fillId="0" borderId="3" xfId="1" applyBorder="1" applyAlignment="1" applyProtection="1">
      <alignment vertical="center" wrapText="1"/>
      <protection locked="0"/>
    </xf>
    <xf numFmtId="49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49" fontId="1" fillId="2" borderId="2" xfId="1" applyNumberForma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/>
    <xf numFmtId="14" fontId="1" fillId="0" borderId="7" xfId="2" applyNumberFormat="1" applyBorder="1" applyAlignment="1">
      <alignment horizontal="center" vertical="center"/>
      <protection locked="0"/>
    </xf>
    <xf numFmtId="14" fontId="1" fillId="0" borderId="2" xfId="2" applyNumberFormat="1" applyBorder="1" applyAlignment="1">
      <alignment horizontal="center" vertical="center"/>
      <protection locked="0"/>
    </xf>
    <xf numFmtId="14" fontId="1" fillId="0" borderId="8" xfId="2" applyNumberFormat="1" applyBorder="1" applyAlignment="1">
      <alignment horizontal="center" vertical="center"/>
      <protection locked="0"/>
    </xf>
    <xf numFmtId="14" fontId="1" fillId="0" borderId="4" xfId="2" applyNumberFormat="1" applyBorder="1" applyAlignment="1">
      <alignment horizontal="center" vertical="center"/>
      <protection locked="0"/>
    </xf>
    <xf numFmtId="14" fontId="1" fillId="0" borderId="4" xfId="1" applyNumberFormat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3" fillId="3" borderId="9" xfId="1" applyFont="1" applyFill="1" applyBorder="1" applyAlignment="1" applyProtection="1">
      <alignment horizontal="center" vertical="center" wrapText="1"/>
      <protection locked="0"/>
    </xf>
    <xf numFmtId="0" fontId="3" fillId="3" borderId="10" xfId="1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textRotation="90" wrapText="1"/>
      <protection locked="0"/>
    </xf>
    <xf numFmtId="0" fontId="4" fillId="0" borderId="12" xfId="0" applyFont="1" applyBorder="1" applyAlignment="1" applyProtection="1">
      <alignment horizontal="center" vertical="center" textRotation="90" wrapText="1"/>
      <protection locked="0"/>
    </xf>
    <xf numFmtId="0" fontId="0" fillId="0" borderId="5" xfId="0" applyBorder="1" applyProtection="1">
      <protection locked="0"/>
    </xf>
    <xf numFmtId="0" fontId="0" fillId="3" borderId="6" xfId="0" applyFill="1" applyBorder="1"/>
    <xf numFmtId="14" fontId="1" fillId="0" borderId="13" xfId="2" applyNumberFormat="1" applyBorder="1" applyAlignment="1">
      <alignment horizontal="center" vertical="center"/>
      <protection locked="0"/>
    </xf>
    <xf numFmtId="14" fontId="1" fillId="0" borderId="14" xfId="2" applyNumberFormat="1" applyBorder="1" applyAlignment="1">
      <alignment horizontal="center" vertical="center"/>
      <protection locked="0"/>
    </xf>
    <xf numFmtId="14" fontId="1" fillId="0" borderId="14" xfId="1" applyNumberFormat="1" applyBorder="1" applyAlignment="1" applyProtection="1">
      <alignment horizontal="center" vertical="center"/>
      <protection locked="0"/>
    </xf>
  </cellXfs>
  <cellStyles count="3">
    <cellStyle name="Standard" xfId="0" builtinId="0"/>
    <cellStyle name="Standard 2" xfId="1" xr:uid="{9CECC848-03F2-4D8A-89BB-96B8A751C962}"/>
    <cellStyle name="Standard_Aktuelle" xfId="2" xr:uid="{DED1BBFF-D6B3-473D-B5C4-6689725EB960}"/>
  </cellStyles>
  <dxfs count="21">
    <dxf>
      <font>
        <color rgb="FF9C0006"/>
      </font>
      <fill>
        <patternFill>
          <bgColor rgb="FFFFC7CE"/>
        </patternFill>
      </fill>
    </dxf>
    <dxf>
      <numFmt numFmtId="164" formatCode="dd/mm/yy;@"/>
      <fill>
        <patternFill>
          <bgColor indexed="4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dd/mm/yy;@"/>
      <fill>
        <patternFill>
          <bgColor indexed="4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dd/mm/yy;@"/>
      <fill>
        <patternFill>
          <bgColor indexed="4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ill>
        <patternFill>
          <bgColor indexed="43"/>
        </patternFill>
      </fill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top style="medium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_Fortbildungsliste_PIX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figuration + Tipps"/>
      <sheetName val="Startseite"/>
      <sheetName val="persönliche Auswertung"/>
      <sheetName val="Datenblatt"/>
      <sheetName val="Interne Fortbildung"/>
      <sheetName val="Externe Fortbildung"/>
      <sheetName val="Hospitationen"/>
      <sheetName val="Multiplikatoren"/>
    </sheetNames>
    <sheetDataSet>
      <sheetData sheetId="0">
        <row r="18">
          <cell r="H18" t="str">
            <v>beantragt</v>
          </cell>
        </row>
        <row r="19">
          <cell r="H19" t="str">
            <v>abgesagt</v>
          </cell>
        </row>
        <row r="20">
          <cell r="H20">
            <v>45691</v>
          </cell>
        </row>
      </sheetData>
      <sheetData sheetId="1"/>
      <sheetData sheetId="2"/>
      <sheetData sheetId="3">
        <row r="7">
          <cell r="A7" t="str">
            <v>Möller</v>
          </cell>
        </row>
        <row r="8">
          <cell r="A8" t="str">
            <v>Witteck</v>
          </cell>
        </row>
      </sheetData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CEEF7C-9B3A-45F1-A096-9CB5AADE4EDD}" name="Tabelle1" displayName="Tabelle1" ref="A2:H5" totalsRowShown="0" headerRowBorderDxfId="19" tableBorderDxfId="20">
  <autoFilter ref="A2:H5" xr:uid="{DCCEEF7C-9B3A-45F1-A096-9CB5AADE4EDD}"/>
  <tableColumns count="8">
    <tableColumn id="1" xr3:uid="{88DC4B29-8717-4234-B043-28542DEBE9B5}" name="Name" dataDxfId="18"/>
    <tableColumn id="2" xr3:uid="{94E31220-F71A-4364-A214-FC1497DB5F1E}" name="Vorname" dataDxfId="17"/>
    <tableColumn id="3" xr3:uid="{124C2C0C-7CEA-4CC4-83F2-DF99A4E6D5A3}" name="Spalte1" dataDxfId="16"/>
    <tableColumn id="4" xr3:uid="{30DAC1AD-6B6C-40FE-B3B9-904B59C44EFA}" name="Spalte2" dataDxfId="15"/>
    <tableColumn id="5" xr3:uid="{D208A253-B88D-4569-BCE1-2BA82435571D}" name="Spalte3" dataDxfId="14"/>
    <tableColumn id="6" xr3:uid="{FF649CE7-AA57-48F8-A1F6-409B6193D459}" name="Äpfel zählen leicht gemacht" dataDxfId="13" dataCellStyle="Standard_Aktuelle"/>
    <tableColumn id="7" xr3:uid="{FBCFB6CB-1529-495B-B063-006F6FFA55E6}" name="Schuhe binden für Anfänger" dataDxfId="12" dataCellStyle="Standard_Aktuelle"/>
    <tableColumn id="8" xr3:uid="{050AE139-EEB4-46C9-A564-FC31FC6D8F2F}" name="Steine stapeln für Groß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BB95B-E1C2-475F-9C0F-C4A2C4868F57}">
  <dimension ref="A1:A7"/>
  <sheetViews>
    <sheetView tabSelected="1" workbookViewId="0">
      <selection activeCell="C11" sqref="C11"/>
    </sheetView>
  </sheetViews>
  <sheetFormatPr baseColWidth="10"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4" spans="1:1" x14ac:dyDescent="0.3">
      <c r="A4" t="s">
        <v>13</v>
      </c>
    </row>
    <row r="5" spans="1:1" x14ac:dyDescent="0.3">
      <c r="A5" t="s">
        <v>14</v>
      </c>
    </row>
    <row r="6" spans="1:1" x14ac:dyDescent="0.3">
      <c r="A6" t="s">
        <v>15</v>
      </c>
    </row>
    <row r="7" spans="1:1" x14ac:dyDescent="0.3">
      <c r="A7" t="s">
        <v>16</v>
      </c>
    </row>
  </sheetData>
  <phoneticPr fontId="7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3E040-69BE-4A0C-8FC8-11629C64BA19}">
  <dimension ref="A1:H5"/>
  <sheetViews>
    <sheetView workbookViewId="0">
      <selection activeCell="H16" sqref="H16"/>
    </sheetView>
  </sheetViews>
  <sheetFormatPr baseColWidth="10" defaultRowHeight="14.4" x14ac:dyDescent="0.3"/>
  <cols>
    <col min="6" max="6" width="10.21875" customWidth="1"/>
    <col min="7" max="7" width="13.109375" customWidth="1"/>
    <col min="8" max="8" width="12.77734375" customWidth="1"/>
  </cols>
  <sheetData>
    <row r="1" spans="1:8" x14ac:dyDescent="0.3">
      <c r="A1" s="1"/>
      <c r="B1" s="2"/>
      <c r="C1" s="3"/>
      <c r="D1" s="3"/>
      <c r="E1" s="3"/>
      <c r="F1" s="4" t="s">
        <v>10</v>
      </c>
      <c r="G1" s="5" t="s">
        <v>11</v>
      </c>
      <c r="H1" s="5" t="s">
        <v>12</v>
      </c>
    </row>
    <row r="2" spans="1:8" ht="54.6" thickBot="1" x14ac:dyDescent="0.35">
      <c r="A2" s="13" t="s">
        <v>0</v>
      </c>
      <c r="B2" s="14" t="s">
        <v>2</v>
      </c>
      <c r="C2" s="14" t="s">
        <v>7</v>
      </c>
      <c r="D2" s="14" t="s">
        <v>8</v>
      </c>
      <c r="E2" s="14" t="s">
        <v>9</v>
      </c>
      <c r="F2" s="15" t="s">
        <v>4</v>
      </c>
      <c r="G2" s="16" t="s">
        <v>5</v>
      </c>
      <c r="H2" s="16" t="s">
        <v>6</v>
      </c>
    </row>
    <row r="3" spans="1:8" x14ac:dyDescent="0.3">
      <c r="A3" s="12" t="s">
        <v>1</v>
      </c>
      <c r="B3" s="6" t="s">
        <v>3</v>
      </c>
      <c r="C3" s="6"/>
      <c r="D3" s="6"/>
      <c r="E3" s="6"/>
      <c r="F3" s="7"/>
      <c r="G3" s="8"/>
      <c r="H3" s="8"/>
    </row>
    <row r="4" spans="1:8" x14ac:dyDescent="0.3">
      <c r="A4" s="12"/>
      <c r="B4" s="6"/>
      <c r="C4" s="6"/>
      <c r="D4" s="6"/>
      <c r="E4" s="6"/>
      <c r="F4" s="9"/>
      <c r="G4" s="10"/>
      <c r="H4" s="11"/>
    </row>
    <row r="5" spans="1:8" x14ac:dyDescent="0.3">
      <c r="A5" s="17"/>
      <c r="B5" s="18"/>
      <c r="C5" s="18"/>
      <c r="D5" s="18"/>
      <c r="E5" s="18"/>
      <c r="F5" s="19"/>
      <c r="G5" s="20"/>
      <c r="H5" s="21"/>
    </row>
  </sheetData>
  <conditionalFormatting sqref="F3:H5">
    <cfRule type="containsText" dxfId="3" priority="2" stopIfTrue="1" operator="containsText" text="beantragt">
      <formula>NOT(ISERROR(SEARCH("beantragt",F3)))</formula>
    </cfRule>
    <cfRule type="containsText" dxfId="2" priority="3" stopIfTrue="1" operator="containsText" text="abgesagt">
      <formula>NOT(ISERROR(SEARCH("abgesagt",F3)))</formula>
    </cfRule>
    <cfRule type="cellIs" dxfId="1" priority="4" stopIfTrue="1" operator="greaterThan">
      <formula>1</formula>
    </cfRule>
  </conditionalFormatting>
  <conditionalFormatting sqref="A3:A5">
    <cfRule type="duplicateValues" dxfId="0" priority="1"/>
  </conditionalFormatting>
  <dataValidations count="2">
    <dataValidation type="list" allowBlank="1" showInputMessage="1" showErrorMessage="1" sqref="A3:A5" xr:uid="{0568726F-794D-4EDD-A662-501C70688D92}">
      <formula1>Datenblatt_Name</formula1>
    </dataValidation>
    <dataValidation type="list" allowBlank="1" showInputMessage="1" showErrorMessage="1" sqref="F3:H5" xr:uid="{AFBB7ED3-9656-4CC4-BDD1-0045C0F8C68C}">
      <formula1>Fortbildung</formula1>
    </dataValidation>
  </dataValidations>
  <pageMargins left="0.7" right="0.7" top="0.78740157499999996" bottom="0.78740157499999996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Persönliche Auswertung</vt:lpstr>
      <vt:lpstr>Interne Fortbildung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Möller, Svenja</dc:creator>
  <cp:lastModifiedBy>Möller, Svenja</cp:lastModifiedBy>
  <dcterms:created xsi:type="dcterms:W3CDTF">2025-02-03T14:14:29Z</dcterms:created>
  <dcterms:modified xsi:type="dcterms:W3CDTF">2025-02-03T14:19:17Z</dcterms:modified>
</cp:coreProperties>
</file>