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en\FBS\Dialogdaten\Exportdaten\herber.de\"/>
    </mc:Choice>
  </mc:AlternateContent>
  <xr:revisionPtr revIDLastSave="0" documentId="8_{23304B54-02AD-4B02-B725-63ED13128061}" xr6:coauthVersionLast="47" xr6:coauthVersionMax="47" xr10:uidLastSave="{00000000-0000-0000-0000-000000000000}"/>
  <bookViews>
    <workbookView xWindow="-120" yWindow="-120" windowWidth="29040" windowHeight="15720" xr2:uid="{7C1C8DE5-24B8-4FFD-A7E4-5DF4E015AA20}"/>
  </bookViews>
  <sheets>
    <sheet name="Jahreskalende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6" i="1" l="1"/>
  <c r="D6" i="1" l="1"/>
  <c r="C6" i="1"/>
  <c r="E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A7" i="1"/>
  <c r="A8" i="1" l="1"/>
  <c r="E6" i="1"/>
  <c r="C7" i="1"/>
  <c r="D7" i="1"/>
  <c r="C8" i="1" l="1"/>
  <c r="E7" i="1"/>
  <c r="A9" i="1"/>
  <c r="D8" i="1"/>
  <c r="D9" i="1" l="1"/>
  <c r="A10" i="1"/>
  <c r="C9" i="1"/>
  <c r="E8" i="1"/>
  <c r="D10" i="1" l="1"/>
  <c r="A11" i="1"/>
  <c r="C10" i="1"/>
  <c r="A12" i="1" l="1"/>
  <c r="D11" i="1"/>
  <c r="C11" i="1"/>
  <c r="E10" i="1"/>
  <c r="D12" i="1" l="1"/>
  <c r="C12" i="1"/>
  <c r="A13" i="1"/>
  <c r="E11" i="1"/>
  <c r="A14" i="1" l="1"/>
  <c r="E12" i="1"/>
  <c r="D13" i="1"/>
  <c r="C13" i="1"/>
  <c r="E13" i="1" l="1"/>
  <c r="A15" i="1"/>
  <c r="C14" i="1"/>
  <c r="D14" i="1"/>
  <c r="A16" i="1" l="1"/>
  <c r="D15" i="1"/>
  <c r="C15" i="1"/>
  <c r="E14" i="1"/>
  <c r="D16" i="1" l="1"/>
  <c r="C16" i="1"/>
  <c r="A17" i="1"/>
  <c r="E15" i="1"/>
  <c r="C17" i="1" l="1"/>
  <c r="D17" i="1"/>
  <c r="A18" i="1"/>
  <c r="A19" i="1" l="1"/>
  <c r="D18" i="1"/>
  <c r="C18" i="1"/>
  <c r="E17" i="1"/>
  <c r="D19" i="1" l="1"/>
  <c r="A20" i="1"/>
  <c r="C19" i="1"/>
  <c r="E18" i="1"/>
  <c r="D20" i="1" l="1"/>
  <c r="C20" i="1"/>
  <c r="A21" i="1"/>
  <c r="E19" i="1"/>
  <c r="E20" i="1" l="1"/>
  <c r="C21" i="1"/>
  <c r="A22" i="1"/>
  <c r="D21" i="1"/>
  <c r="C22" i="1" l="1"/>
  <c r="A23" i="1"/>
  <c r="D22" i="1"/>
  <c r="D23" i="1" l="1"/>
  <c r="C23" i="1"/>
  <c r="A24" i="1"/>
  <c r="A25" i="1" l="1"/>
  <c r="D24" i="1"/>
  <c r="C24" i="1"/>
  <c r="D25" i="1" l="1"/>
  <c r="C25" i="1"/>
  <c r="A26" i="1"/>
  <c r="A27" i="1" l="1"/>
  <c r="C26" i="1"/>
  <c r="D26" i="1"/>
  <c r="A28" i="1" l="1"/>
  <c r="C27" i="1"/>
  <c r="D27" i="1"/>
  <c r="C28" i="1" l="1"/>
  <c r="D28" i="1"/>
  <c r="A29" i="1"/>
  <c r="A30" i="1" l="1"/>
  <c r="D29" i="1"/>
  <c r="C29" i="1"/>
  <c r="D30" i="1" l="1"/>
  <c r="C30" i="1"/>
  <c r="A31" i="1"/>
  <c r="D31" i="1" l="1"/>
  <c r="C31" i="1"/>
  <c r="A32" i="1"/>
  <c r="A33" i="1" l="1"/>
  <c r="C32" i="1"/>
  <c r="D32" i="1"/>
  <c r="A34" i="1" l="1"/>
  <c r="C33" i="1"/>
  <c r="D33" i="1"/>
  <c r="A35" i="1" l="1"/>
  <c r="C34" i="1"/>
  <c r="D34" i="1"/>
  <c r="D35" i="1" l="1"/>
  <c r="C35" i="1"/>
  <c r="A36" i="1"/>
  <c r="C36" i="1" l="1"/>
  <c r="A37" i="1"/>
  <c r="D36" i="1"/>
  <c r="A38" i="1" l="1"/>
  <c r="C37" i="1"/>
  <c r="D37" i="1"/>
  <c r="A39" i="1" l="1"/>
  <c r="C38" i="1"/>
  <c r="D38" i="1"/>
  <c r="A40" i="1" l="1"/>
  <c r="C39" i="1"/>
  <c r="D39" i="1"/>
  <c r="D40" i="1" l="1"/>
  <c r="C40" i="1"/>
  <c r="A41" i="1"/>
  <c r="C41" i="1" l="1"/>
  <c r="A42" i="1"/>
  <c r="D41" i="1"/>
  <c r="A43" i="1" l="1"/>
  <c r="D42" i="1"/>
  <c r="C42" i="1"/>
  <c r="A44" i="1" l="1"/>
  <c r="C43" i="1"/>
  <c r="D43" i="1"/>
  <c r="A45" i="1" l="1"/>
  <c r="D44" i="1"/>
  <c r="C44" i="1"/>
  <c r="D45" i="1" l="1"/>
  <c r="C45" i="1"/>
  <c r="A46" i="1"/>
  <c r="A47" i="1" l="1"/>
  <c r="C46" i="1"/>
  <c r="D46" i="1"/>
  <c r="C47" i="1" l="1"/>
  <c r="D47" i="1"/>
  <c r="A48" i="1"/>
  <c r="A49" i="1" l="1"/>
  <c r="D48" i="1"/>
  <c r="C48" i="1"/>
  <c r="A50" i="1" l="1"/>
  <c r="D49" i="1"/>
  <c r="C49" i="1"/>
  <c r="D50" i="1" l="1"/>
  <c r="C50" i="1"/>
  <c r="A51" i="1"/>
  <c r="A52" i="1" l="1"/>
  <c r="C51" i="1"/>
  <c r="D51" i="1"/>
  <c r="A53" i="1" l="1"/>
  <c r="C52" i="1"/>
  <c r="D52" i="1"/>
  <c r="C53" i="1" l="1"/>
  <c r="A54" i="1"/>
  <c r="D53" i="1"/>
  <c r="A55" i="1" l="1"/>
  <c r="C54" i="1"/>
  <c r="D54" i="1"/>
  <c r="D55" i="1" l="1"/>
  <c r="C55" i="1"/>
  <c r="A56" i="1"/>
  <c r="C56" i="1" l="1"/>
  <c r="A57" i="1"/>
  <c r="D56" i="1"/>
  <c r="A58" i="1" l="1"/>
  <c r="D57" i="1"/>
  <c r="C57" i="1"/>
  <c r="A59" i="1" l="1"/>
  <c r="C58" i="1"/>
  <c r="D58" i="1"/>
  <c r="A60" i="1" l="1"/>
  <c r="C59" i="1"/>
  <c r="D59" i="1"/>
  <c r="D60" i="1" l="1"/>
  <c r="C60" i="1"/>
  <c r="A61" i="1"/>
  <c r="C61" i="1" l="1"/>
  <c r="A62" i="1"/>
  <c r="D61" i="1"/>
  <c r="A63" i="1" l="1"/>
  <c r="D62" i="1"/>
  <c r="C62" i="1"/>
  <c r="A64" i="1" l="1"/>
  <c r="D63" i="1"/>
  <c r="C63" i="1"/>
  <c r="A65" i="1" l="1"/>
  <c r="C64" i="1"/>
  <c r="D64" i="1"/>
  <c r="D65" i="1" l="1"/>
  <c r="C65" i="1"/>
  <c r="A66" i="1"/>
  <c r="C66" i="1" l="1"/>
  <c r="A67" i="1"/>
  <c r="D66" i="1"/>
  <c r="D67" i="1" l="1"/>
  <c r="A68" i="1"/>
  <c r="C67" i="1"/>
  <c r="A69" i="1" l="1"/>
  <c r="D68" i="1"/>
  <c r="C68" i="1"/>
  <c r="A70" i="1" l="1"/>
  <c r="C69" i="1"/>
  <c r="D69" i="1"/>
  <c r="D70" i="1" l="1"/>
  <c r="C70" i="1"/>
  <c r="A71" i="1"/>
  <c r="A72" i="1" l="1"/>
  <c r="C71" i="1"/>
  <c r="D71" i="1"/>
  <c r="C72" i="1" l="1"/>
  <c r="A73" i="1"/>
  <c r="D72" i="1"/>
  <c r="D73" i="1" l="1"/>
  <c r="C73" i="1"/>
  <c r="A74" i="1"/>
  <c r="A75" i="1" l="1"/>
  <c r="D74" i="1"/>
  <c r="C74" i="1"/>
  <c r="D75" i="1" l="1"/>
  <c r="C75" i="1"/>
  <c r="A76" i="1"/>
  <c r="A77" i="1" l="1"/>
  <c r="D76" i="1"/>
  <c r="C76" i="1"/>
  <c r="A78" i="1" l="1"/>
  <c r="C77" i="1"/>
  <c r="D77" i="1"/>
  <c r="C78" i="1" l="1"/>
  <c r="D78" i="1"/>
  <c r="A79" i="1"/>
  <c r="A80" i="1" l="1"/>
  <c r="D79" i="1"/>
  <c r="C79" i="1"/>
  <c r="D80" i="1" l="1"/>
  <c r="C80" i="1"/>
  <c r="A81" i="1"/>
  <c r="C81" i="1" l="1"/>
  <c r="A82" i="1"/>
  <c r="D81" i="1"/>
  <c r="A83" i="1" l="1"/>
  <c r="C82" i="1"/>
  <c r="D82" i="1"/>
  <c r="A84" i="1" l="1"/>
  <c r="C83" i="1"/>
  <c r="D83" i="1"/>
  <c r="A85" i="1" l="1"/>
  <c r="C84" i="1"/>
  <c r="D84" i="1"/>
  <c r="D85" i="1" l="1"/>
  <c r="C85" i="1"/>
  <c r="A86" i="1"/>
  <c r="A87" i="1" l="1"/>
  <c r="D86" i="1"/>
  <c r="C86" i="1"/>
  <c r="A88" i="1" l="1"/>
  <c r="C87" i="1"/>
  <c r="D87" i="1"/>
  <c r="A89" i="1" l="1"/>
  <c r="C88" i="1"/>
  <c r="D88" i="1"/>
  <c r="A90" i="1" l="1"/>
  <c r="D89" i="1"/>
  <c r="C89" i="1"/>
  <c r="D90" i="1" l="1"/>
  <c r="C90" i="1"/>
  <c r="A91" i="1"/>
  <c r="C91" i="1" l="1"/>
  <c r="A92" i="1"/>
  <c r="D91" i="1"/>
  <c r="C92" i="1" l="1"/>
  <c r="A93" i="1"/>
  <c r="D92" i="1"/>
  <c r="D93" i="1" l="1"/>
  <c r="C93" i="1"/>
  <c r="A94" i="1"/>
  <c r="A95" i="1" l="1"/>
  <c r="D94" i="1"/>
  <c r="C94" i="1"/>
  <c r="D95" i="1" l="1"/>
  <c r="C95" i="1"/>
  <c r="A96" i="1"/>
  <c r="C96" i="1" l="1"/>
  <c r="A97" i="1"/>
  <c r="D96" i="1"/>
  <c r="C97" i="1" l="1"/>
  <c r="A98" i="1"/>
  <c r="D97" i="1"/>
  <c r="A99" i="1" l="1"/>
  <c r="D98" i="1"/>
  <c r="C98" i="1"/>
  <c r="A100" i="1" l="1"/>
  <c r="D99" i="1"/>
  <c r="C99" i="1"/>
  <c r="D100" i="1" l="1"/>
  <c r="C100" i="1"/>
  <c r="A101" i="1"/>
  <c r="A102" i="1" l="1"/>
  <c r="D101" i="1"/>
  <c r="C101" i="1"/>
  <c r="A103" i="1" l="1"/>
  <c r="C102" i="1"/>
  <c r="D102" i="1"/>
  <c r="C103" i="1" l="1"/>
  <c r="A104" i="1"/>
  <c r="D103" i="1"/>
  <c r="A105" i="1" l="1"/>
  <c r="D104" i="1"/>
  <c r="C104" i="1"/>
  <c r="D105" i="1" l="1"/>
  <c r="C105" i="1"/>
  <c r="A106" i="1"/>
  <c r="C106" i="1" l="1"/>
  <c r="A107" i="1"/>
  <c r="D106" i="1"/>
  <c r="A108" i="1" l="1"/>
  <c r="D107" i="1"/>
  <c r="C107" i="1"/>
  <c r="A109" i="1" l="1"/>
  <c r="C108" i="1"/>
  <c r="D108" i="1"/>
  <c r="A110" i="1" l="1"/>
  <c r="C109" i="1"/>
  <c r="D109" i="1"/>
  <c r="D110" i="1" l="1"/>
  <c r="C110" i="1"/>
  <c r="A111" i="1"/>
  <c r="C111" i="1" l="1"/>
  <c r="A112" i="1"/>
  <c r="D111" i="1"/>
  <c r="A113" i="1" l="1"/>
  <c r="C112" i="1"/>
  <c r="D112" i="1"/>
  <c r="A114" i="1" l="1"/>
  <c r="C113" i="1"/>
  <c r="D113" i="1"/>
  <c r="A115" i="1" l="1"/>
  <c r="D114" i="1"/>
  <c r="C114" i="1"/>
  <c r="D115" i="1" l="1"/>
  <c r="C115" i="1"/>
  <c r="A116" i="1"/>
  <c r="C116" i="1" l="1"/>
  <c r="D116" i="1"/>
  <c r="A117" i="1"/>
  <c r="A118" i="1" l="1"/>
  <c r="D117" i="1"/>
  <c r="C117" i="1"/>
  <c r="D118" i="1" l="1"/>
  <c r="A119" i="1"/>
  <c r="C118" i="1"/>
  <c r="A120" i="1" l="1"/>
  <c r="D119" i="1"/>
  <c r="C119" i="1"/>
  <c r="D120" i="1" l="1"/>
  <c r="C120" i="1"/>
  <c r="A121" i="1"/>
  <c r="A122" i="1" l="1"/>
  <c r="C121" i="1"/>
  <c r="D121" i="1"/>
  <c r="C122" i="1" l="1"/>
  <c r="A123" i="1"/>
  <c r="D122" i="1"/>
  <c r="D123" i="1" l="1"/>
  <c r="C123" i="1"/>
  <c r="A124" i="1"/>
  <c r="A125" i="1" l="1"/>
  <c r="D124" i="1"/>
  <c r="C124" i="1"/>
  <c r="D125" i="1" l="1"/>
  <c r="C125" i="1"/>
  <c r="A126" i="1"/>
  <c r="A127" i="1" l="1"/>
  <c r="D126" i="1"/>
  <c r="C126" i="1"/>
  <c r="A128" i="1" l="1"/>
  <c r="C127" i="1"/>
  <c r="D127" i="1"/>
  <c r="C128" i="1" l="1"/>
  <c r="D128" i="1"/>
  <c r="A129" i="1"/>
  <c r="A130" i="1" l="1"/>
  <c r="C129" i="1"/>
  <c r="D129" i="1"/>
  <c r="D130" i="1" l="1"/>
  <c r="C130" i="1"/>
  <c r="A131" i="1"/>
  <c r="D131" i="1" l="1"/>
  <c r="C131" i="1"/>
  <c r="A132" i="1"/>
  <c r="A133" i="1" l="1"/>
  <c r="D132" i="1"/>
  <c r="C132" i="1"/>
  <c r="A134" i="1" l="1"/>
  <c r="C133" i="1"/>
  <c r="D133" i="1"/>
  <c r="A135" i="1" l="1"/>
  <c r="C134" i="1"/>
  <c r="D134" i="1"/>
  <c r="D135" i="1" l="1"/>
  <c r="C135" i="1"/>
  <c r="A136" i="1"/>
  <c r="C136" i="1" l="1"/>
  <c r="A137" i="1"/>
  <c r="D136" i="1"/>
  <c r="C137" i="1" l="1"/>
  <c r="A138" i="1"/>
  <c r="D137" i="1"/>
  <c r="A139" i="1" l="1"/>
  <c r="D138" i="1"/>
  <c r="C138" i="1"/>
  <c r="A140" i="1" l="1"/>
  <c r="C139" i="1"/>
  <c r="D139" i="1"/>
  <c r="D140" i="1" l="1"/>
  <c r="C140" i="1"/>
  <c r="A141" i="1"/>
  <c r="C141" i="1" l="1"/>
  <c r="A142" i="1"/>
  <c r="D141" i="1"/>
  <c r="A143" i="1" l="1"/>
  <c r="D142" i="1"/>
  <c r="C142" i="1"/>
  <c r="D143" i="1" l="1"/>
  <c r="A144" i="1"/>
  <c r="C143" i="1"/>
  <c r="A145" i="1" l="1"/>
  <c r="D144" i="1"/>
  <c r="C144" i="1"/>
  <c r="D145" i="1" l="1"/>
  <c r="C145" i="1"/>
  <c r="A146" i="1"/>
  <c r="A147" i="1" l="1"/>
  <c r="C146" i="1"/>
  <c r="D146" i="1"/>
  <c r="C147" i="1" l="1"/>
  <c r="A148" i="1"/>
  <c r="D147" i="1"/>
  <c r="D148" i="1" l="1"/>
  <c r="C148" i="1"/>
  <c r="A149" i="1"/>
  <c r="A150" i="1" l="1"/>
  <c r="C149" i="1"/>
  <c r="D149" i="1"/>
  <c r="D150" i="1" l="1"/>
  <c r="C150" i="1"/>
  <c r="A151" i="1"/>
  <c r="A152" i="1" l="1"/>
  <c r="D151" i="1"/>
  <c r="C151" i="1"/>
  <c r="C152" i="1" l="1"/>
  <c r="A153" i="1"/>
  <c r="D152" i="1"/>
  <c r="C153" i="1" l="1"/>
  <c r="D153" i="1"/>
  <c r="A154" i="1"/>
  <c r="A155" i="1" l="1"/>
  <c r="C154" i="1"/>
  <c r="D154" i="1"/>
  <c r="D155" i="1" l="1"/>
  <c r="C155" i="1"/>
  <c r="A156" i="1"/>
  <c r="D156" i="1" l="1"/>
  <c r="C156" i="1"/>
  <c r="A157" i="1"/>
  <c r="A158" i="1" l="1"/>
  <c r="C157" i="1"/>
  <c r="D157" i="1"/>
  <c r="A159" i="1" l="1"/>
  <c r="C158" i="1"/>
  <c r="D158" i="1"/>
  <c r="A160" i="1" l="1"/>
  <c r="C159" i="1"/>
  <c r="D159" i="1"/>
  <c r="D160" i="1" l="1"/>
  <c r="C160" i="1"/>
  <c r="A161" i="1"/>
  <c r="C161" i="1" l="1"/>
  <c r="A162" i="1"/>
  <c r="D161" i="1"/>
  <c r="A163" i="1" l="1"/>
  <c r="C162" i="1"/>
  <c r="D162" i="1"/>
  <c r="A164" i="1" l="1"/>
  <c r="C163" i="1"/>
  <c r="D163" i="1"/>
  <c r="A165" i="1" l="1"/>
  <c r="C164" i="1"/>
  <c r="D164" i="1"/>
  <c r="D165" i="1" l="1"/>
  <c r="C165" i="1"/>
  <c r="A166" i="1"/>
  <c r="C166" i="1" l="1"/>
  <c r="A167" i="1"/>
  <c r="D166" i="1"/>
  <c r="C167" i="1" l="1"/>
  <c r="A168" i="1"/>
  <c r="D167" i="1"/>
  <c r="D168" i="1" l="1"/>
  <c r="C168" i="1"/>
  <c r="A169" i="1"/>
  <c r="A170" i="1" l="1"/>
  <c r="D169" i="1"/>
  <c r="C169" i="1"/>
  <c r="D170" i="1" l="1"/>
  <c r="C170" i="1"/>
  <c r="A171" i="1"/>
  <c r="A172" i="1" l="1"/>
  <c r="C171" i="1"/>
  <c r="D171" i="1"/>
  <c r="C172" i="1" l="1"/>
  <c r="A173" i="1"/>
  <c r="D172" i="1"/>
  <c r="D173" i="1" l="1"/>
  <c r="C173" i="1"/>
  <c r="A174" i="1"/>
  <c r="A175" i="1" l="1"/>
  <c r="D174" i="1"/>
  <c r="C174" i="1"/>
  <c r="D175" i="1" l="1"/>
  <c r="C175" i="1"/>
  <c r="A176" i="1"/>
  <c r="A177" i="1" l="1"/>
  <c r="D176" i="1"/>
  <c r="C176" i="1"/>
  <c r="A178" i="1" l="1"/>
  <c r="C177" i="1"/>
  <c r="D177" i="1"/>
  <c r="C178" i="1" l="1"/>
  <c r="A179" i="1"/>
  <c r="D178" i="1"/>
  <c r="A180" i="1" l="1"/>
  <c r="C179" i="1"/>
  <c r="D179" i="1"/>
  <c r="D180" i="1" l="1"/>
  <c r="C180" i="1"/>
  <c r="A181" i="1"/>
  <c r="A182" i="1" l="1"/>
  <c r="D181" i="1"/>
  <c r="C181" i="1"/>
  <c r="A183" i="1" l="1"/>
  <c r="C182" i="1"/>
  <c r="D182" i="1"/>
  <c r="A184" i="1" l="1"/>
  <c r="C183" i="1"/>
  <c r="D183" i="1"/>
  <c r="A185" i="1" l="1"/>
  <c r="C184" i="1"/>
  <c r="D184" i="1"/>
  <c r="D185" i="1" l="1"/>
  <c r="C185" i="1"/>
  <c r="A186" i="1"/>
  <c r="C186" i="1" l="1"/>
  <c r="D186" i="1"/>
  <c r="A187" i="1"/>
  <c r="D187" i="1" l="1"/>
  <c r="A188" i="1"/>
  <c r="C187" i="1"/>
  <c r="A189" i="1" l="1"/>
  <c r="C188" i="1"/>
  <c r="D188" i="1"/>
  <c r="A190" i="1" l="1"/>
  <c r="C189" i="1"/>
  <c r="D189" i="1"/>
  <c r="D190" i="1" l="1"/>
  <c r="C190" i="1"/>
  <c r="A191" i="1"/>
  <c r="C191" i="1" l="1"/>
  <c r="D191" i="1"/>
  <c r="A192" i="1"/>
  <c r="A193" i="1" l="1"/>
  <c r="D192" i="1"/>
  <c r="C192" i="1"/>
  <c r="A194" i="1" l="1"/>
  <c r="D193" i="1"/>
  <c r="C193" i="1"/>
  <c r="D194" i="1" l="1"/>
  <c r="A195" i="1"/>
  <c r="C194" i="1"/>
  <c r="D195" i="1" l="1"/>
  <c r="C195" i="1"/>
  <c r="A196" i="1"/>
  <c r="D196" i="1" l="1"/>
  <c r="C196" i="1"/>
  <c r="A197" i="1"/>
  <c r="D197" i="1" l="1"/>
  <c r="C197" i="1"/>
  <c r="A198" i="1"/>
  <c r="A199" i="1" l="1"/>
  <c r="D198" i="1"/>
  <c r="C198" i="1"/>
  <c r="D199" i="1" l="1"/>
  <c r="A200" i="1"/>
  <c r="C199" i="1"/>
  <c r="D200" i="1" l="1"/>
  <c r="C200" i="1"/>
  <c r="A201" i="1"/>
  <c r="A202" i="1" l="1"/>
  <c r="C201" i="1"/>
  <c r="D201" i="1"/>
  <c r="D202" i="1" l="1"/>
  <c r="A203" i="1"/>
  <c r="C202" i="1"/>
  <c r="A204" i="1" l="1"/>
  <c r="D203" i="1"/>
  <c r="C203" i="1"/>
  <c r="D204" i="1" l="1"/>
  <c r="A205" i="1"/>
  <c r="C204" i="1"/>
  <c r="D205" i="1" l="1"/>
  <c r="C205" i="1"/>
  <c r="A206" i="1"/>
  <c r="C206" i="1" l="1"/>
  <c r="D206" i="1"/>
  <c r="A207" i="1"/>
  <c r="A208" i="1" l="1"/>
  <c r="C207" i="1"/>
  <c r="D207" i="1"/>
  <c r="A209" i="1" l="1"/>
  <c r="D208" i="1"/>
  <c r="C208" i="1"/>
  <c r="A210" i="1" l="1"/>
  <c r="D209" i="1"/>
  <c r="C209" i="1"/>
  <c r="D210" i="1" l="1"/>
  <c r="C210" i="1"/>
  <c r="A211" i="1"/>
  <c r="C211" i="1" l="1"/>
  <c r="A212" i="1"/>
  <c r="D211" i="1"/>
  <c r="D212" i="1" l="1"/>
  <c r="A213" i="1"/>
  <c r="C212" i="1"/>
  <c r="A214" i="1" l="1"/>
  <c r="D213" i="1"/>
  <c r="C213" i="1"/>
  <c r="D214" i="1" l="1"/>
  <c r="A215" i="1"/>
  <c r="C214" i="1"/>
  <c r="D215" i="1" l="1"/>
  <c r="C215" i="1"/>
  <c r="A216" i="1"/>
  <c r="A217" i="1" l="1"/>
  <c r="C216" i="1"/>
  <c r="D216" i="1"/>
  <c r="C217" i="1" l="1"/>
  <c r="A218" i="1"/>
  <c r="D217" i="1"/>
  <c r="A219" i="1" l="1"/>
  <c r="C218" i="1"/>
  <c r="D218" i="1"/>
  <c r="A220" i="1" l="1"/>
  <c r="D219" i="1"/>
  <c r="C219" i="1"/>
  <c r="D220" i="1" l="1"/>
  <c r="C220" i="1"/>
  <c r="A221" i="1"/>
  <c r="A222" i="1" l="1"/>
  <c r="D221" i="1"/>
  <c r="C221" i="1"/>
  <c r="C222" i="1" l="1"/>
  <c r="A223" i="1"/>
  <c r="D222" i="1"/>
  <c r="C223" i="1" l="1"/>
  <c r="D223" i="1"/>
  <c r="A224" i="1"/>
  <c r="D224" i="1" l="1"/>
  <c r="A225" i="1"/>
  <c r="C224" i="1"/>
  <c r="D225" i="1" l="1"/>
  <c r="C225" i="1"/>
  <c r="A226" i="1"/>
  <c r="A227" i="1" l="1"/>
  <c r="D226" i="1"/>
  <c r="C226" i="1"/>
  <c r="A228" i="1" l="1"/>
  <c r="D227" i="1"/>
  <c r="C227" i="1"/>
  <c r="C228" i="1" l="1"/>
  <c r="D228" i="1"/>
  <c r="A229" i="1"/>
  <c r="D229" i="1" l="1"/>
  <c r="A230" i="1"/>
  <c r="C229" i="1"/>
  <c r="D230" i="1" l="1"/>
  <c r="C230" i="1"/>
  <c r="A231" i="1"/>
  <c r="C231" i="1" l="1"/>
  <c r="D231" i="1"/>
  <c r="A232" i="1"/>
  <c r="D232" i="1" l="1"/>
  <c r="A233" i="1"/>
  <c r="C232" i="1"/>
  <c r="A234" i="1" l="1"/>
  <c r="D233" i="1"/>
  <c r="C233" i="1"/>
  <c r="D234" i="1" l="1"/>
  <c r="A235" i="1"/>
  <c r="C234" i="1"/>
  <c r="D235" i="1" l="1"/>
  <c r="C235" i="1"/>
  <c r="A236" i="1"/>
  <c r="A237" i="1" l="1"/>
  <c r="D236" i="1"/>
  <c r="C236" i="1"/>
  <c r="C237" i="1" l="1"/>
  <c r="D237" i="1"/>
  <c r="A238" i="1"/>
  <c r="A239" i="1" l="1"/>
  <c r="D238" i="1"/>
  <c r="C238" i="1"/>
  <c r="D239" i="1" l="1"/>
  <c r="A240" i="1"/>
  <c r="C239" i="1"/>
  <c r="D240" i="1" l="1"/>
  <c r="C240" i="1"/>
  <c r="A241" i="1"/>
  <c r="A242" i="1" l="1"/>
  <c r="D241" i="1"/>
  <c r="C241" i="1"/>
  <c r="A243" i="1" l="1"/>
  <c r="C242" i="1"/>
  <c r="D242" i="1"/>
  <c r="C243" i="1" l="1"/>
  <c r="D243" i="1"/>
  <c r="A244" i="1"/>
  <c r="D244" i="1" l="1"/>
  <c r="A245" i="1"/>
  <c r="C244" i="1"/>
  <c r="D245" i="1" l="1"/>
  <c r="C245" i="1"/>
  <c r="A246" i="1"/>
  <c r="C246" i="1" l="1"/>
  <c r="A247" i="1"/>
  <c r="D246" i="1"/>
  <c r="C247" i="1" l="1"/>
  <c r="A248" i="1"/>
  <c r="D247" i="1"/>
  <c r="D248" i="1" l="1"/>
  <c r="C248" i="1"/>
  <c r="A249" i="1"/>
  <c r="D249" i="1" l="1"/>
  <c r="A250" i="1"/>
  <c r="C249" i="1"/>
  <c r="D250" i="1" l="1"/>
  <c r="C250" i="1"/>
  <c r="A251" i="1"/>
  <c r="A252" i="1" l="1"/>
  <c r="C251" i="1"/>
  <c r="D251" i="1"/>
  <c r="A253" i="1" l="1"/>
  <c r="D252" i="1"/>
  <c r="C252" i="1"/>
  <c r="A254" i="1" l="1"/>
  <c r="D253" i="1"/>
  <c r="C253" i="1"/>
  <c r="D254" i="1" l="1"/>
  <c r="A255" i="1"/>
  <c r="C254" i="1"/>
  <c r="D255" i="1" l="1"/>
  <c r="C255" i="1"/>
  <c r="A256" i="1"/>
  <c r="A257" i="1" l="1"/>
  <c r="D256" i="1"/>
  <c r="C256" i="1"/>
  <c r="C257" i="1" l="1"/>
  <c r="A258" i="1"/>
  <c r="D257" i="1"/>
  <c r="A259" i="1" l="1"/>
  <c r="D258" i="1"/>
  <c r="C258" i="1"/>
  <c r="D259" i="1" l="1"/>
  <c r="A260" i="1"/>
  <c r="C259" i="1"/>
  <c r="D260" i="1" l="1"/>
  <c r="C260" i="1"/>
  <c r="A261" i="1"/>
  <c r="A262" i="1" l="1"/>
  <c r="D261" i="1"/>
  <c r="C261" i="1"/>
  <c r="A263" i="1" l="1"/>
  <c r="C262" i="1"/>
  <c r="D262" i="1"/>
  <c r="C263" i="1" l="1"/>
  <c r="A264" i="1"/>
  <c r="D263" i="1"/>
  <c r="D264" i="1" l="1"/>
  <c r="A265" i="1"/>
  <c r="C264" i="1"/>
  <c r="D265" i="1" l="1"/>
  <c r="C265" i="1"/>
  <c r="A266" i="1"/>
  <c r="D266" i="1" l="1"/>
  <c r="C266" i="1"/>
  <c r="A267" i="1"/>
  <c r="C267" i="1" l="1"/>
  <c r="A268" i="1"/>
  <c r="D267" i="1"/>
  <c r="C268" i="1" l="1"/>
  <c r="D268" i="1"/>
  <c r="A269" i="1"/>
  <c r="D269" i="1" l="1"/>
  <c r="A270" i="1"/>
  <c r="C269" i="1"/>
  <c r="D270" i="1" l="1"/>
  <c r="C270" i="1"/>
  <c r="A271" i="1"/>
  <c r="D271" i="1" l="1"/>
  <c r="C271" i="1"/>
  <c r="A272" i="1"/>
  <c r="A273" i="1" l="1"/>
  <c r="D272" i="1"/>
  <c r="C272" i="1"/>
  <c r="C273" i="1" l="1"/>
  <c r="A274" i="1"/>
  <c r="D273" i="1"/>
  <c r="D274" i="1" l="1"/>
  <c r="A275" i="1"/>
  <c r="C274" i="1"/>
  <c r="D275" i="1" l="1"/>
  <c r="C275" i="1"/>
  <c r="A276" i="1"/>
  <c r="A277" i="1" l="1"/>
  <c r="D276" i="1"/>
  <c r="C276" i="1"/>
  <c r="D277" i="1" l="1"/>
  <c r="C277" i="1"/>
  <c r="A278" i="1"/>
  <c r="C278" i="1" l="1"/>
  <c r="A279" i="1"/>
  <c r="D278" i="1"/>
  <c r="D279" i="1" l="1"/>
  <c r="A280" i="1"/>
  <c r="C279" i="1"/>
  <c r="D280" i="1" l="1"/>
  <c r="C280" i="1"/>
  <c r="A281" i="1"/>
  <c r="A282" i="1" l="1"/>
  <c r="D281" i="1"/>
  <c r="C281" i="1"/>
  <c r="A283" i="1" l="1"/>
  <c r="C282" i="1"/>
  <c r="D282" i="1"/>
  <c r="C283" i="1" l="1"/>
  <c r="A284" i="1"/>
  <c r="D283" i="1"/>
  <c r="D284" i="1" l="1"/>
  <c r="A285" i="1"/>
  <c r="C284" i="1"/>
  <c r="D285" i="1" l="1"/>
  <c r="C285" i="1"/>
  <c r="A286" i="1"/>
  <c r="A287" i="1" l="1"/>
  <c r="D286" i="1"/>
  <c r="C286" i="1"/>
  <c r="A288" i="1" l="1"/>
  <c r="C287" i="1"/>
  <c r="D287" i="1"/>
  <c r="C288" i="1" l="1"/>
  <c r="D288" i="1"/>
  <c r="A289" i="1"/>
  <c r="D289" i="1" l="1"/>
  <c r="A290" i="1"/>
  <c r="C289" i="1"/>
  <c r="D290" i="1" l="1"/>
  <c r="C290" i="1"/>
  <c r="A291" i="1"/>
  <c r="D291" i="1" l="1"/>
  <c r="C291" i="1"/>
  <c r="A292" i="1"/>
  <c r="A293" i="1" l="1"/>
  <c r="D292" i="1"/>
  <c r="C292" i="1"/>
  <c r="C293" i="1" l="1"/>
  <c r="A294" i="1"/>
  <c r="D293" i="1"/>
  <c r="D294" i="1" l="1"/>
  <c r="A295" i="1"/>
  <c r="C294" i="1"/>
  <c r="D295" i="1" l="1"/>
  <c r="C295" i="1"/>
  <c r="A296" i="1"/>
  <c r="A297" i="1" l="1"/>
  <c r="D296" i="1"/>
  <c r="C296" i="1"/>
  <c r="A298" i="1" l="1"/>
  <c r="D297" i="1"/>
  <c r="C297" i="1"/>
  <c r="A299" i="1" l="1"/>
  <c r="D298" i="1"/>
  <c r="C298" i="1"/>
  <c r="D299" i="1" l="1"/>
  <c r="A300" i="1"/>
  <c r="C299" i="1"/>
  <c r="D300" i="1" l="1"/>
  <c r="C300" i="1"/>
  <c r="A301" i="1"/>
  <c r="A302" i="1" l="1"/>
  <c r="D301" i="1"/>
  <c r="C301" i="1"/>
  <c r="A303" i="1" l="1"/>
  <c r="C302" i="1"/>
  <c r="D302" i="1"/>
  <c r="C303" i="1" l="1"/>
  <c r="D303" i="1"/>
  <c r="A304" i="1"/>
  <c r="D304" i="1" l="1"/>
  <c r="A305" i="1"/>
  <c r="C304" i="1"/>
  <c r="D305" i="1" l="1"/>
  <c r="C305" i="1"/>
  <c r="A306" i="1"/>
  <c r="A307" i="1" l="1"/>
  <c r="D306" i="1"/>
  <c r="C306" i="1"/>
  <c r="D307" i="1" l="1"/>
  <c r="A308" i="1"/>
  <c r="C307" i="1"/>
  <c r="C308" i="1" l="1"/>
  <c r="D308" i="1"/>
  <c r="A309" i="1"/>
  <c r="D309" i="1" l="1"/>
  <c r="A310" i="1"/>
  <c r="C309" i="1"/>
  <c r="D310" i="1" l="1"/>
  <c r="C310" i="1"/>
  <c r="A311" i="1"/>
  <c r="A312" i="1" l="1"/>
  <c r="C311" i="1"/>
  <c r="D311" i="1"/>
  <c r="A313" i="1" l="1"/>
  <c r="D312" i="1"/>
  <c r="C312" i="1"/>
  <c r="A314" i="1" l="1"/>
  <c r="D313" i="1"/>
  <c r="C313" i="1"/>
  <c r="D314" i="1" l="1"/>
  <c r="A315" i="1"/>
  <c r="C314" i="1"/>
  <c r="D315" i="1" l="1"/>
  <c r="C315" i="1"/>
  <c r="A316" i="1"/>
  <c r="A317" i="1" l="1"/>
  <c r="D316" i="1"/>
  <c r="C316" i="1"/>
  <c r="A318" i="1" l="1"/>
  <c r="D317" i="1"/>
  <c r="C317" i="1"/>
  <c r="D318" i="1" l="1"/>
  <c r="C318" i="1"/>
  <c r="A319" i="1"/>
  <c r="D319" i="1" l="1"/>
  <c r="A320" i="1"/>
  <c r="C319" i="1"/>
  <c r="D320" i="1" l="1"/>
  <c r="C320" i="1"/>
  <c r="A321" i="1"/>
  <c r="A322" i="1" l="1"/>
  <c r="D321" i="1"/>
  <c r="C321" i="1"/>
  <c r="A323" i="1" l="1"/>
  <c r="C322" i="1"/>
  <c r="D322" i="1"/>
  <c r="C323" i="1" l="1"/>
  <c r="A324" i="1"/>
  <c r="D323" i="1"/>
  <c r="D324" i="1" l="1"/>
  <c r="A325" i="1"/>
  <c r="C324" i="1"/>
  <c r="D325" i="1" l="1"/>
  <c r="C325" i="1"/>
  <c r="A326" i="1"/>
  <c r="A327" i="1" l="1"/>
  <c r="D326" i="1"/>
  <c r="C326" i="1"/>
  <c r="C327" i="1" l="1"/>
  <c r="D327" i="1"/>
  <c r="A328" i="1"/>
  <c r="C328" i="1" l="1"/>
  <c r="D328" i="1"/>
  <c r="A329" i="1"/>
  <c r="D329" i="1" l="1"/>
  <c r="A330" i="1"/>
  <c r="C329" i="1"/>
  <c r="D330" i="1" l="1"/>
  <c r="C330" i="1"/>
  <c r="A331" i="1"/>
  <c r="A332" i="1" l="1"/>
  <c r="C331" i="1"/>
  <c r="D331" i="1"/>
  <c r="C332" i="1" l="1"/>
  <c r="A333" i="1"/>
  <c r="D332" i="1"/>
  <c r="D333" i="1" l="1"/>
  <c r="A334" i="1"/>
  <c r="C333" i="1"/>
  <c r="D334" i="1" l="1"/>
  <c r="A335" i="1"/>
  <c r="C334" i="1"/>
  <c r="D335" i="1" l="1"/>
  <c r="C335" i="1"/>
  <c r="A336" i="1"/>
  <c r="A337" i="1" l="1"/>
  <c r="D336" i="1"/>
  <c r="C336" i="1"/>
  <c r="A338" i="1" l="1"/>
  <c r="D337" i="1"/>
  <c r="C337" i="1"/>
  <c r="C338" i="1" l="1"/>
  <c r="A339" i="1"/>
  <c r="D338" i="1"/>
  <c r="D339" i="1" l="1"/>
  <c r="A340" i="1"/>
  <c r="C339" i="1"/>
  <c r="D340" i="1" l="1"/>
  <c r="C340" i="1"/>
  <c r="A341" i="1"/>
  <c r="A342" i="1" l="1"/>
  <c r="D341" i="1"/>
  <c r="C341" i="1"/>
  <c r="A343" i="1" l="1"/>
  <c r="C342" i="1"/>
  <c r="D342" i="1"/>
  <c r="C343" i="1" l="1"/>
  <c r="D343" i="1"/>
  <c r="A344" i="1"/>
  <c r="D344" i="1" l="1"/>
  <c r="A345" i="1"/>
  <c r="C344" i="1"/>
  <c r="D345" i="1" l="1"/>
  <c r="C345" i="1"/>
  <c r="A346" i="1"/>
  <c r="A347" i="1" l="1"/>
  <c r="D346" i="1"/>
  <c r="C346" i="1"/>
  <c r="D347" i="1" l="1"/>
  <c r="C347" i="1"/>
  <c r="A348" i="1"/>
  <c r="D348" i="1" l="1"/>
  <c r="A349" i="1"/>
  <c r="C348" i="1"/>
  <c r="D349" i="1" l="1"/>
  <c r="A350" i="1"/>
  <c r="C349" i="1"/>
  <c r="D350" i="1" l="1"/>
  <c r="C350" i="1"/>
  <c r="A351" i="1"/>
  <c r="D351" i="1" l="1"/>
  <c r="A352" i="1"/>
  <c r="C351" i="1"/>
  <c r="A353" i="1" l="1"/>
  <c r="C352" i="1"/>
  <c r="D352" i="1"/>
  <c r="A354" i="1" l="1"/>
  <c r="C353" i="1"/>
  <c r="D353" i="1"/>
  <c r="D354" i="1" l="1"/>
  <c r="A355" i="1"/>
  <c r="C354" i="1"/>
  <c r="D355" i="1" l="1"/>
  <c r="C355" i="1"/>
  <c r="A356" i="1"/>
  <c r="A357" i="1" l="1"/>
  <c r="D356" i="1"/>
  <c r="C356" i="1"/>
  <c r="D357" i="1" l="1"/>
  <c r="C357" i="1"/>
  <c r="A358" i="1"/>
  <c r="D358" i="1" l="1"/>
  <c r="C358" i="1"/>
  <c r="A359" i="1"/>
  <c r="D359" i="1" l="1"/>
  <c r="A360" i="1"/>
  <c r="C359" i="1"/>
  <c r="D360" i="1" l="1"/>
  <c r="C360" i="1"/>
  <c r="A361" i="1"/>
  <c r="A362" i="1" l="1"/>
  <c r="C361" i="1"/>
  <c r="D361" i="1"/>
  <c r="A363" i="1" l="1"/>
  <c r="C362" i="1"/>
  <c r="D362" i="1"/>
  <c r="C363" i="1" l="1"/>
  <c r="D363" i="1"/>
  <c r="A364" i="1"/>
  <c r="A365" i="1" l="1"/>
  <c r="D364" i="1"/>
  <c r="C364" i="1"/>
  <c r="D365" i="1" l="1"/>
  <c r="C365" i="1"/>
  <c r="A366" i="1"/>
  <c r="C366" i="1" l="1"/>
  <c r="A367" i="1"/>
  <c r="D366" i="1"/>
  <c r="A368" i="1" l="1"/>
  <c r="D367" i="1"/>
  <c r="C367" i="1"/>
  <c r="A369" i="1" l="1"/>
  <c r="D368" i="1"/>
  <c r="C368" i="1"/>
  <c r="D369" i="1" l="1"/>
  <c r="A370" i="1"/>
  <c r="C369" i="1"/>
  <c r="D370" i="1" l="1"/>
  <c r="C370" i="1"/>
</calcChain>
</file>

<file path=xl/sharedStrings.xml><?xml version="1.0" encoding="utf-8"?>
<sst xmlns="http://schemas.openxmlformats.org/spreadsheetml/2006/main" count="5" uniqueCount="5">
  <si>
    <t>Ostern</t>
  </si>
  <si>
    <t>Datum</t>
  </si>
  <si>
    <t>Tag</t>
  </si>
  <si>
    <t>Sa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</si>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</sst>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Jahreskalender&quot;\ yyyy"/>
    <numFmt numFmtId="165" formatCode="ddd"/>
  </numFmts>
  <fonts count="5" x14ac:knownFonts="1">
    <font>
      <sz val="11"/>
      <color theme="1"/>
      <name val="Calibri"/>
      <family val="2"/>
      <scheme val="minor"/>
    </font>
    <font>
      <b/>
      <sz val="20"/>
      <color theme="4" tint="-0.499984740745262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D8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" fontId="2" fillId="3" borderId="0" xfId="0" applyNumberFormat="1" applyFont="1" applyFill="1" applyAlignment="1">
      <alignment horizontal="center" vertical="top"/>
    </xf>
    <xf numFmtId="14" fontId="3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4" fillId="0" borderId="2" xfId="0" applyNumberFormat="1" applyFont="1" applyBorder="1" applyAlignment="1">
      <alignment horizontal="left"/>
    </xf>
    <xf numFmtId="14" fontId="0" fillId="0" borderId="0" xfId="0" applyNumberFormat="1"/>
    <xf numFmtId="0" fontId="0" fillId="0" borderId="4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593E-6BF4-4961-B521-2991F0D78F71}">
  <dimension ref="A1:K370"/>
  <sheetViews>
    <sheetView showGridLines="0" showRowColHeaders="0" showZeros="0" tabSelected="1" workbookViewId="0">
      <selection activeCell="C5" sqref="C5"/>
    </sheetView>
  </sheetViews>
  <sheetFormatPr baseColWidth="10" defaultRowHeight="15" x14ac:dyDescent="0.25"/>
  <cols>
    <col min="1" max="1" width="11.42578125" customWidth="1"/>
    <col min="2" max="2" width="5.42578125" bestFit="1" customWidth="1"/>
    <col min="3" max="3" width="4.140625" bestFit="1" customWidth="1"/>
    <col min="4" max="4" width="4.28515625" bestFit="1" customWidth="1"/>
  </cols>
  <sheetData>
    <row r="1" spans="1:11" ht="15.75" thickBot="1" x14ac:dyDescent="0.3"/>
    <row r="2" spans="1:11" ht="27" thickBot="1" x14ac:dyDescent="0.3">
      <c r="A2" s="1">
        <f ca="1">TODAY()</f>
        <v>45708</v>
      </c>
      <c r="B2" s="2"/>
      <c r="C2" s="2"/>
      <c r="D2" s="2"/>
      <c r="E2" s="3"/>
      <c r="F2" s="3"/>
      <c r="G2" s="3"/>
      <c r="H2" s="3"/>
      <c r="I2" s="4" t="s">
        <v>0</v>
      </c>
      <c r="J2" s="5"/>
      <c r="K2" s="15"/>
    </row>
    <row r="4" spans="1:11" ht="15.75" x14ac:dyDescent="0.25">
      <c r="A4" s="6" t="s">
        <v>1</v>
      </c>
      <c r="B4" s="6" t="s">
        <v>2</v>
      </c>
      <c r="C4" s="6" t="s">
        <v>3</v>
      </c>
      <c r="D4" s="6" t="s">
        <v>4</v>
      </c>
    </row>
    <row r="5" spans="1:11" ht="15.75" x14ac:dyDescent="0.25">
      <c r="A5" s="7"/>
      <c r="B5" s="8"/>
      <c r="C5" s="9"/>
      <c r="D5" s="8"/>
      <c r="E5" t="str">
        <f ca="1">IF(WEEKDAY(A6)=1,"ja"," ")</f>
        <v xml:space="preserve"> </v>
      </c>
    </row>
    <row r="6" spans="1:11" x14ac:dyDescent="0.25">
      <c r="A6" s="10">
        <f ca="1">DATE(YEAR(A2), 1, 1)</f>
        <v>45658</v>
      </c>
      <c r="B6" s="11">
        <f ca="1">A6</f>
        <v>45658</v>
      </c>
      <c r="C6" s="12">
        <f ca="1">IF(WEEKDAY(A6)=7,"1",0)</f>
        <v>0</v>
      </c>
      <c r="D6" s="12">
        <f ca="1">IF(WEEKDAY(A6)=1,"1",0)</f>
        <v>0</v>
      </c>
      <c r="E6" t="str">
        <f ca="1">IF(WEEKDAY(A7)=1,"ja"," ")</f>
        <v xml:space="preserve"> </v>
      </c>
    </row>
    <row r="7" spans="1:11" x14ac:dyDescent="0.25">
      <c r="A7" s="13">
        <f ca="1">A6+1</f>
        <v>45659</v>
      </c>
      <c r="B7" s="11">
        <f ca="1">B6+1</f>
        <v>45659</v>
      </c>
      <c r="C7" s="12">
        <f t="shared" ref="C7:C70" ca="1" si="0">IF(WEEKDAY(A7)=7,"1",0)</f>
        <v>0</v>
      </c>
      <c r="D7" s="12">
        <f t="shared" ref="D7:D70" ca="1" si="1">IF(WEEKDAY(A7)=1,"1",0)</f>
        <v>0</v>
      </c>
      <c r="E7" t="str">
        <f ca="1">IF(WEEKDAY(A8)=1,"ja"," ")</f>
        <v xml:space="preserve"> </v>
      </c>
    </row>
    <row r="8" spans="1:11" x14ac:dyDescent="0.25">
      <c r="A8" s="13">
        <f t="shared" ref="A8:B23" ca="1" si="2">A7+1</f>
        <v>45660</v>
      </c>
      <c r="B8" s="11">
        <f t="shared" ca="1" si="2"/>
        <v>45660</v>
      </c>
      <c r="C8" s="12">
        <f t="shared" ca="1" si="0"/>
        <v>0</v>
      </c>
      <c r="D8" s="12">
        <f t="shared" ca="1" si="1"/>
        <v>0</v>
      </c>
      <c r="E8" t="str">
        <f ca="1">IF(WEEKDAY(A9)=1,"ja"," ")</f>
        <v xml:space="preserve"> </v>
      </c>
    </row>
    <row r="9" spans="1:11" x14ac:dyDescent="0.25">
      <c r="A9" s="13">
        <f t="shared" ca="1" si="2"/>
        <v>45661</v>
      </c>
      <c r="B9" s="11">
        <f t="shared" ca="1" si="2"/>
        <v>45661</v>
      </c>
      <c r="C9" s="12" t="str">
        <f t="shared" ca="1" si="0"/>
        <v>1</v>
      </c>
      <c r="D9" s="12">
        <f t="shared" ca="1" si="1"/>
        <v>0</v>
      </c>
    </row>
    <row r="10" spans="1:11" x14ac:dyDescent="0.25">
      <c r="A10" s="13">
        <f t="shared" ca="1" si="2"/>
        <v>45662</v>
      </c>
      <c r="B10" s="11">
        <f t="shared" ca="1" si="2"/>
        <v>45662</v>
      </c>
      <c r="C10" s="12">
        <f t="shared" ca="1" si="0"/>
        <v>0</v>
      </c>
      <c r="D10" s="12" t="str">
        <f t="shared" ca="1" si="1"/>
        <v>1</v>
      </c>
      <c r="E10" t="str">
        <f t="shared" ref="E10:E15" ca="1" si="3">IF(WEEKDAY(A11)=1,"ja"," ")</f>
        <v xml:space="preserve"> </v>
      </c>
      <c r="H10" s="14"/>
    </row>
    <row r="11" spans="1:11" x14ac:dyDescent="0.25">
      <c r="A11" s="13">
        <f t="shared" ca="1" si="2"/>
        <v>45663</v>
      </c>
      <c r="B11" s="11">
        <f t="shared" ca="1" si="2"/>
        <v>45663</v>
      </c>
      <c r="C11" s="12">
        <f t="shared" ca="1" si="0"/>
        <v>0</v>
      </c>
      <c r="D11" s="12">
        <f t="shared" ca="1" si="1"/>
        <v>0</v>
      </c>
      <c r="E11" t="str">
        <f t="shared" ca="1" si="3"/>
        <v xml:space="preserve"> </v>
      </c>
    </row>
    <row r="12" spans="1:11" x14ac:dyDescent="0.25">
      <c r="A12" s="13">
        <f t="shared" ca="1" si="2"/>
        <v>45664</v>
      </c>
      <c r="B12" s="11">
        <f t="shared" ca="1" si="2"/>
        <v>45664</v>
      </c>
      <c r="C12" s="12">
        <f t="shared" ca="1" si="0"/>
        <v>0</v>
      </c>
      <c r="D12" s="12">
        <f t="shared" ca="1" si="1"/>
        <v>0</v>
      </c>
      <c r="E12" t="str">
        <f t="shared" ca="1" si="3"/>
        <v xml:space="preserve"> </v>
      </c>
    </row>
    <row r="13" spans="1:11" x14ac:dyDescent="0.25">
      <c r="A13" s="13">
        <f t="shared" ca="1" si="2"/>
        <v>45665</v>
      </c>
      <c r="B13" s="11">
        <f t="shared" ca="1" si="2"/>
        <v>45665</v>
      </c>
      <c r="C13" s="12">
        <f t="shared" ca="1" si="0"/>
        <v>0</v>
      </c>
      <c r="D13" s="12">
        <f t="shared" ca="1" si="1"/>
        <v>0</v>
      </c>
      <c r="E13" t="str">
        <f t="shared" ca="1" si="3"/>
        <v xml:space="preserve"> </v>
      </c>
    </row>
    <row r="14" spans="1:11" x14ac:dyDescent="0.25">
      <c r="A14" s="13">
        <f t="shared" ca="1" si="2"/>
        <v>45666</v>
      </c>
      <c r="B14" s="11">
        <f t="shared" ca="1" si="2"/>
        <v>45666</v>
      </c>
      <c r="C14" s="12">
        <f t="shared" ca="1" si="0"/>
        <v>0</v>
      </c>
      <c r="D14" s="12">
        <f t="shared" ca="1" si="1"/>
        <v>0</v>
      </c>
      <c r="E14" t="str">
        <f t="shared" ca="1" si="3"/>
        <v xml:space="preserve"> </v>
      </c>
    </row>
    <row r="15" spans="1:11" x14ac:dyDescent="0.25">
      <c r="A15" s="13">
        <f t="shared" ca="1" si="2"/>
        <v>45667</v>
      </c>
      <c r="B15" s="11">
        <f t="shared" ca="1" si="2"/>
        <v>45667</v>
      </c>
      <c r="C15" s="12">
        <f t="shared" ca="1" si="0"/>
        <v>0</v>
      </c>
      <c r="D15" s="12">
        <f t="shared" ca="1" si="1"/>
        <v>0</v>
      </c>
      <c r="E15" t="str">
        <f t="shared" ca="1" si="3"/>
        <v xml:space="preserve"> </v>
      </c>
    </row>
    <row r="16" spans="1:11" x14ac:dyDescent="0.25">
      <c r="A16" s="13">
        <f t="shared" ca="1" si="2"/>
        <v>45668</v>
      </c>
      <c r="B16" s="11">
        <f t="shared" ca="1" si="2"/>
        <v>45668</v>
      </c>
      <c r="C16" s="12" t="str">
        <f t="shared" ca="1" si="0"/>
        <v>1</v>
      </c>
      <c r="D16" s="12">
        <f t="shared" ca="1" si="1"/>
        <v>0</v>
      </c>
    </row>
    <row r="17" spans="1:5" x14ac:dyDescent="0.25">
      <c r="A17" s="13">
        <f t="shared" ca="1" si="2"/>
        <v>45669</v>
      </c>
      <c r="B17" s="11">
        <f t="shared" ca="1" si="2"/>
        <v>45669</v>
      </c>
      <c r="C17" s="12">
        <f t="shared" ca="1" si="0"/>
        <v>0</v>
      </c>
      <c r="D17" s="12" t="str">
        <f t="shared" ca="1" si="1"/>
        <v>1</v>
      </c>
      <c r="E17" t="str">
        <f ca="1">IF(WEEKDAY(A18)=1,"ja"," ")</f>
        <v xml:space="preserve"> </v>
      </c>
    </row>
    <row r="18" spans="1:5" x14ac:dyDescent="0.25">
      <c r="A18" s="13">
        <f t="shared" ca="1" si="2"/>
        <v>45670</v>
      </c>
      <c r="B18" s="11">
        <f t="shared" ca="1" si="2"/>
        <v>45670</v>
      </c>
      <c r="C18" s="12">
        <f t="shared" ca="1" si="0"/>
        <v>0</v>
      </c>
      <c r="D18" s="12">
        <f t="shared" ca="1" si="1"/>
        <v>0</v>
      </c>
      <c r="E18" t="str">
        <f ca="1">IF(WEEKDAY(A19)=1,"ja"," ")</f>
        <v xml:space="preserve"> </v>
      </c>
    </row>
    <row r="19" spans="1:5" x14ac:dyDescent="0.25">
      <c r="A19" s="13">
        <f t="shared" ca="1" si="2"/>
        <v>45671</v>
      </c>
      <c r="B19" s="11">
        <f t="shared" ca="1" si="2"/>
        <v>45671</v>
      </c>
      <c r="C19" s="12">
        <f t="shared" ca="1" si="0"/>
        <v>0</v>
      </c>
      <c r="D19" s="12">
        <f t="shared" ca="1" si="1"/>
        <v>0</v>
      </c>
      <c r="E19" t="str">
        <f ca="1">IF(WEEKDAY(A20)=1,"ja"," ")</f>
        <v xml:space="preserve"> </v>
      </c>
    </row>
    <row r="20" spans="1:5" x14ac:dyDescent="0.25">
      <c r="A20" s="13">
        <f t="shared" ca="1" si="2"/>
        <v>45672</v>
      </c>
      <c r="B20" s="11">
        <f t="shared" ca="1" si="2"/>
        <v>45672</v>
      </c>
      <c r="C20" s="12">
        <f t="shared" ca="1" si="0"/>
        <v>0</v>
      </c>
      <c r="D20" s="12">
        <f t="shared" ca="1" si="1"/>
        <v>0</v>
      </c>
      <c r="E20" t="str">
        <f ca="1">IF(WEEKDAY(A21)=1,"ja"," ")</f>
        <v xml:space="preserve"> </v>
      </c>
    </row>
    <row r="21" spans="1:5" x14ac:dyDescent="0.25">
      <c r="A21" s="13">
        <f t="shared" ca="1" si="2"/>
        <v>45673</v>
      </c>
      <c r="B21" s="11">
        <f t="shared" ca="1" si="2"/>
        <v>45673</v>
      </c>
      <c r="C21" s="12">
        <f t="shared" ca="1" si="0"/>
        <v>0</v>
      </c>
      <c r="D21" s="12">
        <f t="shared" ca="1" si="1"/>
        <v>0</v>
      </c>
    </row>
    <row r="22" spans="1:5" x14ac:dyDescent="0.25">
      <c r="A22" s="13">
        <f t="shared" ca="1" si="2"/>
        <v>45674</v>
      </c>
      <c r="B22" s="11">
        <f t="shared" ca="1" si="2"/>
        <v>45674</v>
      </c>
      <c r="C22" s="12">
        <f t="shared" ca="1" si="0"/>
        <v>0</v>
      </c>
      <c r="D22" s="12">
        <f t="shared" ca="1" si="1"/>
        <v>0</v>
      </c>
    </row>
    <row r="23" spans="1:5" x14ac:dyDescent="0.25">
      <c r="A23" s="13">
        <f t="shared" ca="1" si="2"/>
        <v>45675</v>
      </c>
      <c r="B23" s="11">
        <f t="shared" ca="1" si="2"/>
        <v>45675</v>
      </c>
      <c r="C23" s="12" t="str">
        <f t="shared" ca="1" si="0"/>
        <v>1</v>
      </c>
      <c r="D23" s="12">
        <f t="shared" ca="1" si="1"/>
        <v>0</v>
      </c>
    </row>
    <row r="24" spans="1:5" x14ac:dyDescent="0.25">
      <c r="A24" s="13">
        <f t="shared" ref="A24:B39" ca="1" si="4">A23+1</f>
        <v>45676</v>
      </c>
      <c r="B24" s="11">
        <f t="shared" ca="1" si="4"/>
        <v>45676</v>
      </c>
      <c r="C24" s="12">
        <f t="shared" ca="1" si="0"/>
        <v>0</v>
      </c>
      <c r="D24" s="12" t="str">
        <f t="shared" ca="1" si="1"/>
        <v>1</v>
      </c>
    </row>
    <row r="25" spans="1:5" x14ac:dyDescent="0.25">
      <c r="A25" s="13">
        <f t="shared" ca="1" si="4"/>
        <v>45677</v>
      </c>
      <c r="B25" s="11">
        <f t="shared" ca="1" si="4"/>
        <v>45677</v>
      </c>
      <c r="C25" s="12">
        <f t="shared" ca="1" si="0"/>
        <v>0</v>
      </c>
      <c r="D25" s="12">
        <f t="shared" ca="1" si="1"/>
        <v>0</v>
      </c>
    </row>
    <row r="26" spans="1:5" x14ac:dyDescent="0.25">
      <c r="A26" s="13">
        <f t="shared" ca="1" si="4"/>
        <v>45678</v>
      </c>
      <c r="B26" s="11">
        <f t="shared" ca="1" si="4"/>
        <v>45678</v>
      </c>
      <c r="C26" s="12">
        <f t="shared" ca="1" si="0"/>
        <v>0</v>
      </c>
      <c r="D26" s="12">
        <f t="shared" ca="1" si="1"/>
        <v>0</v>
      </c>
    </row>
    <row r="27" spans="1:5" x14ac:dyDescent="0.25">
      <c r="A27" s="13">
        <f t="shared" ca="1" si="4"/>
        <v>45679</v>
      </c>
      <c r="B27" s="11">
        <f t="shared" ca="1" si="4"/>
        <v>45679</v>
      </c>
      <c r="C27" s="12">
        <f t="shared" ca="1" si="0"/>
        <v>0</v>
      </c>
      <c r="D27" s="12">
        <f t="shared" ca="1" si="1"/>
        <v>0</v>
      </c>
    </row>
    <row r="28" spans="1:5" x14ac:dyDescent="0.25">
      <c r="A28" s="13">
        <f t="shared" ca="1" si="4"/>
        <v>45680</v>
      </c>
      <c r="B28" s="11">
        <f t="shared" ca="1" si="4"/>
        <v>45680</v>
      </c>
      <c r="C28" s="12">
        <f t="shared" ca="1" si="0"/>
        <v>0</v>
      </c>
      <c r="D28" s="12">
        <f t="shared" ca="1" si="1"/>
        <v>0</v>
      </c>
    </row>
    <row r="29" spans="1:5" x14ac:dyDescent="0.25">
      <c r="A29" s="13">
        <f t="shared" ca="1" si="4"/>
        <v>45681</v>
      </c>
      <c r="B29" s="11">
        <f t="shared" ca="1" si="4"/>
        <v>45681</v>
      </c>
      <c r="C29" s="12">
        <f t="shared" ca="1" si="0"/>
        <v>0</v>
      </c>
      <c r="D29" s="12">
        <f t="shared" ca="1" si="1"/>
        <v>0</v>
      </c>
    </row>
    <row r="30" spans="1:5" x14ac:dyDescent="0.25">
      <c r="A30" s="13">
        <f t="shared" ca="1" si="4"/>
        <v>45682</v>
      </c>
      <c r="B30" s="11">
        <f t="shared" ca="1" si="4"/>
        <v>45682</v>
      </c>
      <c r="C30" s="12" t="str">
        <f t="shared" ca="1" si="0"/>
        <v>1</v>
      </c>
      <c r="D30" s="12">
        <f t="shared" ca="1" si="1"/>
        <v>0</v>
      </c>
    </row>
    <row r="31" spans="1:5" x14ac:dyDescent="0.25">
      <c r="A31" s="13">
        <f t="shared" ca="1" si="4"/>
        <v>45683</v>
      </c>
      <c r="B31" s="11">
        <f t="shared" ca="1" si="4"/>
        <v>45683</v>
      </c>
      <c r="C31" s="12">
        <f t="shared" ca="1" si="0"/>
        <v>0</v>
      </c>
      <c r="D31" s="12" t="str">
        <f t="shared" ca="1" si="1"/>
        <v>1</v>
      </c>
    </row>
    <row r="32" spans="1:5" x14ac:dyDescent="0.25">
      <c r="A32" s="13">
        <f t="shared" ca="1" si="4"/>
        <v>45684</v>
      </c>
      <c r="B32" s="11">
        <f t="shared" ca="1" si="4"/>
        <v>45684</v>
      </c>
      <c r="C32" s="12">
        <f t="shared" ca="1" si="0"/>
        <v>0</v>
      </c>
      <c r="D32" s="12">
        <f t="shared" ca="1" si="1"/>
        <v>0</v>
      </c>
    </row>
    <row r="33" spans="1:4" x14ac:dyDescent="0.25">
      <c r="A33" s="13">
        <f t="shared" ca="1" si="4"/>
        <v>45685</v>
      </c>
      <c r="B33" s="11">
        <f t="shared" ca="1" si="4"/>
        <v>45685</v>
      </c>
      <c r="C33" s="12">
        <f t="shared" ca="1" si="0"/>
        <v>0</v>
      </c>
      <c r="D33" s="12">
        <f t="shared" ca="1" si="1"/>
        <v>0</v>
      </c>
    </row>
    <row r="34" spans="1:4" x14ac:dyDescent="0.25">
      <c r="A34" s="13">
        <f t="shared" ca="1" si="4"/>
        <v>45686</v>
      </c>
      <c r="B34" s="11">
        <f t="shared" ca="1" si="4"/>
        <v>45686</v>
      </c>
      <c r="C34" s="12">
        <f t="shared" ca="1" si="0"/>
        <v>0</v>
      </c>
      <c r="D34" s="12">
        <f t="shared" ca="1" si="1"/>
        <v>0</v>
      </c>
    </row>
    <row r="35" spans="1:4" x14ac:dyDescent="0.25">
      <c r="A35" s="13">
        <f t="shared" ca="1" si="4"/>
        <v>45687</v>
      </c>
      <c r="B35" s="11">
        <f t="shared" ca="1" si="4"/>
        <v>45687</v>
      </c>
      <c r="C35" s="12">
        <f t="shared" ca="1" si="0"/>
        <v>0</v>
      </c>
      <c r="D35" s="12">
        <f t="shared" ca="1" si="1"/>
        <v>0</v>
      </c>
    </row>
    <row r="36" spans="1:4" x14ac:dyDescent="0.25">
      <c r="A36" s="13">
        <f t="shared" ca="1" si="4"/>
        <v>45688</v>
      </c>
      <c r="B36" s="11">
        <f t="shared" ca="1" si="4"/>
        <v>45688</v>
      </c>
      <c r="C36" s="12">
        <f t="shared" ca="1" si="0"/>
        <v>0</v>
      </c>
      <c r="D36" s="12">
        <f t="shared" ca="1" si="1"/>
        <v>0</v>
      </c>
    </row>
    <row r="37" spans="1:4" x14ac:dyDescent="0.25">
      <c r="A37" s="13">
        <f t="shared" ca="1" si="4"/>
        <v>45689</v>
      </c>
      <c r="B37" s="11">
        <f t="shared" ca="1" si="4"/>
        <v>45689</v>
      </c>
      <c r="C37" s="12" t="str">
        <f t="shared" ca="1" si="0"/>
        <v>1</v>
      </c>
      <c r="D37" s="12">
        <f t="shared" ca="1" si="1"/>
        <v>0</v>
      </c>
    </row>
    <row r="38" spans="1:4" x14ac:dyDescent="0.25">
      <c r="A38" s="13">
        <f t="shared" ca="1" si="4"/>
        <v>45690</v>
      </c>
      <c r="B38" s="11">
        <f t="shared" ca="1" si="4"/>
        <v>45690</v>
      </c>
      <c r="C38" s="12">
        <f t="shared" ca="1" si="0"/>
        <v>0</v>
      </c>
      <c r="D38" s="12" t="str">
        <f t="shared" ca="1" si="1"/>
        <v>1</v>
      </c>
    </row>
    <row r="39" spans="1:4" x14ac:dyDescent="0.25">
      <c r="A39" s="13">
        <f t="shared" ca="1" si="4"/>
        <v>45691</v>
      </c>
      <c r="B39" s="11">
        <f t="shared" ca="1" si="4"/>
        <v>45691</v>
      </c>
      <c r="C39" s="12">
        <f t="shared" ca="1" si="0"/>
        <v>0</v>
      </c>
      <c r="D39" s="12">
        <f t="shared" ca="1" si="1"/>
        <v>0</v>
      </c>
    </row>
    <row r="40" spans="1:4" x14ac:dyDescent="0.25">
      <c r="A40" s="13">
        <f t="shared" ref="A40:B55" ca="1" si="5">A39+1</f>
        <v>45692</v>
      </c>
      <c r="B40" s="11">
        <f t="shared" ca="1" si="5"/>
        <v>45692</v>
      </c>
      <c r="C40" s="12">
        <f t="shared" ca="1" si="0"/>
        <v>0</v>
      </c>
      <c r="D40" s="12">
        <f t="shared" ca="1" si="1"/>
        <v>0</v>
      </c>
    </row>
    <row r="41" spans="1:4" x14ac:dyDescent="0.25">
      <c r="A41" s="13">
        <f t="shared" ca="1" si="5"/>
        <v>45693</v>
      </c>
      <c r="B41" s="11">
        <f t="shared" ca="1" si="5"/>
        <v>45693</v>
      </c>
      <c r="C41" s="12">
        <f t="shared" ca="1" si="0"/>
        <v>0</v>
      </c>
      <c r="D41" s="12">
        <f t="shared" ca="1" si="1"/>
        <v>0</v>
      </c>
    </row>
    <row r="42" spans="1:4" x14ac:dyDescent="0.25">
      <c r="A42" s="13">
        <f t="shared" ca="1" si="5"/>
        <v>45694</v>
      </c>
      <c r="B42" s="11">
        <f t="shared" ca="1" si="5"/>
        <v>45694</v>
      </c>
      <c r="C42" s="12">
        <f t="shared" ca="1" si="0"/>
        <v>0</v>
      </c>
      <c r="D42" s="12">
        <f t="shared" ca="1" si="1"/>
        <v>0</v>
      </c>
    </row>
    <row r="43" spans="1:4" x14ac:dyDescent="0.25">
      <c r="A43" s="13">
        <f t="shared" ca="1" si="5"/>
        <v>45695</v>
      </c>
      <c r="B43" s="11">
        <f t="shared" ca="1" si="5"/>
        <v>45695</v>
      </c>
      <c r="C43" s="12">
        <f t="shared" ca="1" si="0"/>
        <v>0</v>
      </c>
      <c r="D43" s="12">
        <f t="shared" ca="1" si="1"/>
        <v>0</v>
      </c>
    </row>
    <row r="44" spans="1:4" x14ac:dyDescent="0.25">
      <c r="A44" s="13">
        <f t="shared" ca="1" si="5"/>
        <v>45696</v>
      </c>
      <c r="B44" s="11">
        <f t="shared" ca="1" si="5"/>
        <v>45696</v>
      </c>
      <c r="C44" s="12" t="str">
        <f t="shared" ca="1" si="0"/>
        <v>1</v>
      </c>
      <c r="D44" s="12">
        <f t="shared" ca="1" si="1"/>
        <v>0</v>
      </c>
    </row>
    <row r="45" spans="1:4" x14ac:dyDescent="0.25">
      <c r="A45" s="13">
        <f t="shared" ca="1" si="5"/>
        <v>45697</v>
      </c>
      <c r="B45" s="11">
        <f t="shared" ca="1" si="5"/>
        <v>45697</v>
      </c>
      <c r="C45" s="12">
        <f t="shared" ca="1" si="0"/>
        <v>0</v>
      </c>
      <c r="D45" s="12" t="str">
        <f t="shared" ca="1" si="1"/>
        <v>1</v>
      </c>
    </row>
    <row r="46" spans="1:4" x14ac:dyDescent="0.25">
      <c r="A46" s="13">
        <f t="shared" ca="1" si="5"/>
        <v>45698</v>
      </c>
      <c r="B46" s="11">
        <f t="shared" ca="1" si="5"/>
        <v>45698</v>
      </c>
      <c r="C46" s="12">
        <f t="shared" ca="1" si="0"/>
        <v>0</v>
      </c>
      <c r="D46" s="12">
        <f t="shared" ca="1" si="1"/>
        <v>0</v>
      </c>
    </row>
    <row r="47" spans="1:4" x14ac:dyDescent="0.25">
      <c r="A47" s="13">
        <f t="shared" ca="1" si="5"/>
        <v>45699</v>
      </c>
      <c r="B47" s="11">
        <f t="shared" ca="1" si="5"/>
        <v>45699</v>
      </c>
      <c r="C47" s="12">
        <f t="shared" ca="1" si="0"/>
        <v>0</v>
      </c>
      <c r="D47" s="12">
        <f t="shared" ca="1" si="1"/>
        <v>0</v>
      </c>
    </row>
    <row r="48" spans="1:4" x14ac:dyDescent="0.25">
      <c r="A48" s="13">
        <f t="shared" ca="1" si="5"/>
        <v>45700</v>
      </c>
      <c r="B48" s="11">
        <f t="shared" ca="1" si="5"/>
        <v>45700</v>
      </c>
      <c r="C48" s="12">
        <f t="shared" ca="1" si="0"/>
        <v>0</v>
      </c>
      <c r="D48" s="12">
        <f t="shared" ca="1" si="1"/>
        <v>0</v>
      </c>
    </row>
    <row r="49" spans="1:4" x14ac:dyDescent="0.25">
      <c r="A49" s="13">
        <f t="shared" ca="1" si="5"/>
        <v>45701</v>
      </c>
      <c r="B49" s="11">
        <f t="shared" ca="1" si="5"/>
        <v>45701</v>
      </c>
      <c r="C49" s="12">
        <f t="shared" ca="1" si="0"/>
        <v>0</v>
      </c>
      <c r="D49" s="12">
        <f t="shared" ca="1" si="1"/>
        <v>0</v>
      </c>
    </row>
    <row r="50" spans="1:4" x14ac:dyDescent="0.25">
      <c r="A50" s="13">
        <f t="shared" ca="1" si="5"/>
        <v>45702</v>
      </c>
      <c r="B50" s="11">
        <f t="shared" ca="1" si="5"/>
        <v>45702</v>
      </c>
      <c r="C50" s="12">
        <f t="shared" ca="1" si="0"/>
        <v>0</v>
      </c>
      <c r="D50" s="12">
        <f t="shared" ca="1" si="1"/>
        <v>0</v>
      </c>
    </row>
    <row r="51" spans="1:4" x14ac:dyDescent="0.25">
      <c r="A51" s="13">
        <f t="shared" ca="1" si="5"/>
        <v>45703</v>
      </c>
      <c r="B51" s="11">
        <f t="shared" ca="1" si="5"/>
        <v>45703</v>
      </c>
      <c r="C51" s="12" t="str">
        <f t="shared" ca="1" si="0"/>
        <v>1</v>
      </c>
      <c r="D51" s="12">
        <f t="shared" ca="1" si="1"/>
        <v>0</v>
      </c>
    </row>
    <row r="52" spans="1:4" x14ac:dyDescent="0.25">
      <c r="A52" s="13">
        <f t="shared" ca="1" si="5"/>
        <v>45704</v>
      </c>
      <c r="B52" s="11">
        <f t="shared" ca="1" si="5"/>
        <v>45704</v>
      </c>
      <c r="C52" s="12">
        <f t="shared" ca="1" si="0"/>
        <v>0</v>
      </c>
      <c r="D52" s="12" t="str">
        <f t="shared" ca="1" si="1"/>
        <v>1</v>
      </c>
    </row>
    <row r="53" spans="1:4" x14ac:dyDescent="0.25">
      <c r="A53" s="13">
        <f t="shared" ca="1" si="5"/>
        <v>45705</v>
      </c>
      <c r="B53" s="11">
        <f t="shared" ca="1" si="5"/>
        <v>45705</v>
      </c>
      <c r="C53" s="12">
        <f t="shared" ca="1" si="0"/>
        <v>0</v>
      </c>
      <c r="D53" s="12">
        <f t="shared" ca="1" si="1"/>
        <v>0</v>
      </c>
    </row>
    <row r="54" spans="1:4" x14ac:dyDescent="0.25">
      <c r="A54" s="13">
        <f t="shared" ca="1" si="5"/>
        <v>45706</v>
      </c>
      <c r="B54" s="11">
        <f t="shared" ca="1" si="5"/>
        <v>45706</v>
      </c>
      <c r="C54" s="12">
        <f t="shared" ca="1" si="0"/>
        <v>0</v>
      </c>
      <c r="D54" s="12">
        <f t="shared" ca="1" si="1"/>
        <v>0</v>
      </c>
    </row>
    <row r="55" spans="1:4" x14ac:dyDescent="0.25">
      <c r="A55" s="13">
        <f t="shared" ca="1" si="5"/>
        <v>45707</v>
      </c>
      <c r="B55" s="11">
        <f t="shared" ca="1" si="5"/>
        <v>45707</v>
      </c>
      <c r="C55" s="12">
        <f t="shared" ca="1" si="0"/>
        <v>0</v>
      </c>
      <c r="D55" s="12">
        <f t="shared" ca="1" si="1"/>
        <v>0</v>
      </c>
    </row>
    <row r="56" spans="1:4" x14ac:dyDescent="0.25">
      <c r="A56" s="13">
        <f t="shared" ref="A56:B71" ca="1" si="6">A55+1</f>
        <v>45708</v>
      </c>
      <c r="B56" s="11">
        <f t="shared" ca="1" si="6"/>
        <v>45708</v>
      </c>
      <c r="C56" s="12">
        <f t="shared" ca="1" si="0"/>
        <v>0</v>
      </c>
      <c r="D56" s="12">
        <f t="shared" ca="1" si="1"/>
        <v>0</v>
      </c>
    </row>
    <row r="57" spans="1:4" x14ac:dyDescent="0.25">
      <c r="A57" s="13">
        <f t="shared" ca="1" si="6"/>
        <v>45709</v>
      </c>
      <c r="B57" s="11">
        <f t="shared" ca="1" si="6"/>
        <v>45709</v>
      </c>
      <c r="C57" s="12">
        <f t="shared" ca="1" si="0"/>
        <v>0</v>
      </c>
      <c r="D57" s="12">
        <f t="shared" ca="1" si="1"/>
        <v>0</v>
      </c>
    </row>
    <row r="58" spans="1:4" x14ac:dyDescent="0.25">
      <c r="A58" s="13">
        <f t="shared" ca="1" si="6"/>
        <v>45710</v>
      </c>
      <c r="B58" s="11">
        <f t="shared" ca="1" si="6"/>
        <v>45710</v>
      </c>
      <c r="C58" s="12" t="str">
        <f t="shared" ca="1" si="0"/>
        <v>1</v>
      </c>
      <c r="D58" s="12">
        <f t="shared" ca="1" si="1"/>
        <v>0</v>
      </c>
    </row>
    <row r="59" spans="1:4" x14ac:dyDescent="0.25">
      <c r="A59" s="13">
        <f t="shared" ca="1" si="6"/>
        <v>45711</v>
      </c>
      <c r="B59" s="11">
        <f t="shared" ca="1" si="6"/>
        <v>45711</v>
      </c>
      <c r="C59" s="12">
        <f t="shared" ca="1" si="0"/>
        <v>0</v>
      </c>
      <c r="D59" s="12" t="str">
        <f t="shared" ca="1" si="1"/>
        <v>1</v>
      </c>
    </row>
    <row r="60" spans="1:4" x14ac:dyDescent="0.25">
      <c r="A60" s="13">
        <f t="shared" ca="1" si="6"/>
        <v>45712</v>
      </c>
      <c r="B60" s="11">
        <f t="shared" ca="1" si="6"/>
        <v>45712</v>
      </c>
      <c r="C60" s="12">
        <f t="shared" ca="1" si="0"/>
        <v>0</v>
      </c>
      <c r="D60" s="12">
        <f t="shared" ca="1" si="1"/>
        <v>0</v>
      </c>
    </row>
    <row r="61" spans="1:4" x14ac:dyDescent="0.25">
      <c r="A61" s="13">
        <f t="shared" ca="1" si="6"/>
        <v>45713</v>
      </c>
      <c r="B61" s="11">
        <f t="shared" ca="1" si="6"/>
        <v>45713</v>
      </c>
      <c r="C61" s="12">
        <f t="shared" ca="1" si="0"/>
        <v>0</v>
      </c>
      <c r="D61" s="12">
        <f t="shared" ca="1" si="1"/>
        <v>0</v>
      </c>
    </row>
    <row r="62" spans="1:4" x14ac:dyDescent="0.25">
      <c r="A62" s="13">
        <f t="shared" ca="1" si="6"/>
        <v>45714</v>
      </c>
      <c r="B62" s="11">
        <f t="shared" ca="1" si="6"/>
        <v>45714</v>
      </c>
      <c r="C62" s="12">
        <f t="shared" ca="1" si="0"/>
        <v>0</v>
      </c>
      <c r="D62" s="12">
        <f t="shared" ca="1" si="1"/>
        <v>0</v>
      </c>
    </row>
    <row r="63" spans="1:4" x14ac:dyDescent="0.25">
      <c r="A63" s="13">
        <f t="shared" ca="1" si="6"/>
        <v>45715</v>
      </c>
      <c r="B63" s="11">
        <f t="shared" ca="1" si="6"/>
        <v>45715</v>
      </c>
      <c r="C63" s="12">
        <f t="shared" ca="1" si="0"/>
        <v>0</v>
      </c>
      <c r="D63" s="12">
        <f t="shared" ca="1" si="1"/>
        <v>0</v>
      </c>
    </row>
    <row r="64" spans="1:4" x14ac:dyDescent="0.25">
      <c r="A64" s="13">
        <f t="shared" ca="1" si="6"/>
        <v>45716</v>
      </c>
      <c r="B64" s="11">
        <f t="shared" ca="1" si="6"/>
        <v>45716</v>
      </c>
      <c r="C64" s="12">
        <f t="shared" ca="1" si="0"/>
        <v>0</v>
      </c>
      <c r="D64" s="12">
        <f t="shared" ca="1" si="1"/>
        <v>0</v>
      </c>
    </row>
    <row r="65" spans="1:4" x14ac:dyDescent="0.25">
      <c r="A65" s="13">
        <f t="shared" ca="1" si="6"/>
        <v>45717</v>
      </c>
      <c r="B65" s="11">
        <f t="shared" ca="1" si="6"/>
        <v>45717</v>
      </c>
      <c r="C65" s="12" t="str">
        <f t="shared" ca="1" si="0"/>
        <v>1</v>
      </c>
      <c r="D65" s="12">
        <f t="shared" ca="1" si="1"/>
        <v>0</v>
      </c>
    </row>
    <row r="66" spans="1:4" x14ac:dyDescent="0.25">
      <c r="A66" s="13">
        <f t="shared" ca="1" si="6"/>
        <v>45718</v>
      </c>
      <c r="B66" s="11">
        <f t="shared" ca="1" si="6"/>
        <v>45718</v>
      </c>
      <c r="C66" s="12">
        <f t="shared" ca="1" si="0"/>
        <v>0</v>
      </c>
      <c r="D66" s="12" t="str">
        <f t="shared" ca="1" si="1"/>
        <v>1</v>
      </c>
    </row>
    <row r="67" spans="1:4" x14ac:dyDescent="0.25">
      <c r="A67" s="13">
        <f t="shared" ca="1" si="6"/>
        <v>45719</v>
      </c>
      <c r="B67" s="11">
        <f t="shared" ca="1" si="6"/>
        <v>45719</v>
      </c>
      <c r="C67" s="12">
        <f t="shared" ca="1" si="0"/>
        <v>0</v>
      </c>
      <c r="D67" s="12">
        <f t="shared" ca="1" si="1"/>
        <v>0</v>
      </c>
    </row>
    <row r="68" spans="1:4" x14ac:dyDescent="0.25">
      <c r="A68" s="13">
        <f t="shared" ca="1" si="6"/>
        <v>45720</v>
      </c>
      <c r="B68" s="11">
        <f t="shared" ca="1" si="6"/>
        <v>45720</v>
      </c>
      <c r="C68" s="12">
        <f t="shared" ca="1" si="0"/>
        <v>0</v>
      </c>
      <c r="D68" s="12">
        <f t="shared" ca="1" si="1"/>
        <v>0</v>
      </c>
    </row>
    <row r="69" spans="1:4" x14ac:dyDescent="0.25">
      <c r="A69" s="13">
        <f t="shared" ca="1" si="6"/>
        <v>45721</v>
      </c>
      <c r="B69" s="11">
        <f t="shared" ca="1" si="6"/>
        <v>45721</v>
      </c>
      <c r="C69" s="12">
        <f t="shared" ca="1" si="0"/>
        <v>0</v>
      </c>
      <c r="D69" s="12">
        <f t="shared" ca="1" si="1"/>
        <v>0</v>
      </c>
    </row>
    <row r="70" spans="1:4" x14ac:dyDescent="0.25">
      <c r="A70" s="13">
        <f t="shared" ca="1" si="6"/>
        <v>45722</v>
      </c>
      <c r="B70" s="11">
        <f t="shared" ca="1" si="6"/>
        <v>45722</v>
      </c>
      <c r="C70" s="12">
        <f t="shared" ca="1" si="0"/>
        <v>0</v>
      </c>
      <c r="D70" s="12">
        <f t="shared" ca="1" si="1"/>
        <v>0</v>
      </c>
    </row>
    <row r="71" spans="1:4" x14ac:dyDescent="0.25">
      <c r="A71" s="13">
        <f t="shared" ca="1" si="6"/>
        <v>45723</v>
      </c>
      <c r="B71" s="11">
        <f t="shared" ca="1" si="6"/>
        <v>45723</v>
      </c>
      <c r="C71" s="12">
        <f t="shared" ref="C71:C134" ca="1" si="7">IF(WEEKDAY(A71)=7,"1",0)</f>
        <v>0</v>
      </c>
      <c r="D71" s="12">
        <f t="shared" ref="D71:D134" ca="1" si="8">IF(WEEKDAY(A71)=1,"1",0)</f>
        <v>0</v>
      </c>
    </row>
    <row r="72" spans="1:4" x14ac:dyDescent="0.25">
      <c r="A72" s="13">
        <f t="shared" ref="A72:B87" ca="1" si="9">A71+1</f>
        <v>45724</v>
      </c>
      <c r="B72" s="11">
        <f t="shared" ca="1" si="9"/>
        <v>45724</v>
      </c>
      <c r="C72" s="12" t="str">
        <f t="shared" ca="1" si="7"/>
        <v>1</v>
      </c>
      <c r="D72" s="12">
        <f t="shared" ca="1" si="8"/>
        <v>0</v>
      </c>
    </row>
    <row r="73" spans="1:4" x14ac:dyDescent="0.25">
      <c r="A73" s="13">
        <f t="shared" ca="1" si="9"/>
        <v>45725</v>
      </c>
      <c r="B73" s="11">
        <f t="shared" ca="1" si="9"/>
        <v>45725</v>
      </c>
      <c r="C73" s="12">
        <f t="shared" ca="1" si="7"/>
        <v>0</v>
      </c>
      <c r="D73" s="12" t="str">
        <f t="shared" ca="1" si="8"/>
        <v>1</v>
      </c>
    </row>
    <row r="74" spans="1:4" x14ac:dyDescent="0.25">
      <c r="A74" s="13">
        <f t="shared" ca="1" si="9"/>
        <v>45726</v>
      </c>
      <c r="B74" s="11">
        <f t="shared" ca="1" si="9"/>
        <v>45726</v>
      </c>
      <c r="C74" s="12">
        <f t="shared" ca="1" si="7"/>
        <v>0</v>
      </c>
      <c r="D74" s="12">
        <f t="shared" ca="1" si="8"/>
        <v>0</v>
      </c>
    </row>
    <row r="75" spans="1:4" x14ac:dyDescent="0.25">
      <c r="A75" s="13">
        <f t="shared" ca="1" si="9"/>
        <v>45727</v>
      </c>
      <c r="B75" s="11">
        <f t="shared" ca="1" si="9"/>
        <v>45727</v>
      </c>
      <c r="C75" s="12">
        <f t="shared" ca="1" si="7"/>
        <v>0</v>
      </c>
      <c r="D75" s="12">
        <f t="shared" ca="1" si="8"/>
        <v>0</v>
      </c>
    </row>
    <row r="76" spans="1:4" x14ac:dyDescent="0.25">
      <c r="A76" s="13">
        <f t="shared" ca="1" si="9"/>
        <v>45728</v>
      </c>
      <c r="B76" s="11">
        <f t="shared" ca="1" si="9"/>
        <v>45728</v>
      </c>
      <c r="C76" s="12">
        <f t="shared" ca="1" si="7"/>
        <v>0</v>
      </c>
      <c r="D76" s="12">
        <f t="shared" ca="1" si="8"/>
        <v>0</v>
      </c>
    </row>
    <row r="77" spans="1:4" x14ac:dyDescent="0.25">
      <c r="A77" s="13">
        <f t="shared" ca="1" si="9"/>
        <v>45729</v>
      </c>
      <c r="B77" s="11">
        <f t="shared" ca="1" si="9"/>
        <v>45729</v>
      </c>
      <c r="C77" s="12">
        <f t="shared" ca="1" si="7"/>
        <v>0</v>
      </c>
      <c r="D77" s="12">
        <f t="shared" ca="1" si="8"/>
        <v>0</v>
      </c>
    </row>
    <row r="78" spans="1:4" x14ac:dyDescent="0.25">
      <c r="A78" s="13">
        <f t="shared" ca="1" si="9"/>
        <v>45730</v>
      </c>
      <c r="B78" s="11">
        <f t="shared" ca="1" si="9"/>
        <v>45730</v>
      </c>
      <c r="C78" s="12">
        <f t="shared" ca="1" si="7"/>
        <v>0</v>
      </c>
      <c r="D78" s="12">
        <f t="shared" ca="1" si="8"/>
        <v>0</v>
      </c>
    </row>
    <row r="79" spans="1:4" x14ac:dyDescent="0.25">
      <c r="A79" s="13">
        <f t="shared" ca="1" si="9"/>
        <v>45731</v>
      </c>
      <c r="B79" s="11">
        <f t="shared" ca="1" si="9"/>
        <v>45731</v>
      </c>
      <c r="C79" s="12" t="str">
        <f t="shared" ca="1" si="7"/>
        <v>1</v>
      </c>
      <c r="D79" s="12">
        <f t="shared" ca="1" si="8"/>
        <v>0</v>
      </c>
    </row>
    <row r="80" spans="1:4" x14ac:dyDescent="0.25">
      <c r="A80" s="13">
        <f t="shared" ca="1" si="9"/>
        <v>45732</v>
      </c>
      <c r="B80" s="11">
        <f t="shared" ca="1" si="9"/>
        <v>45732</v>
      </c>
      <c r="C80" s="12">
        <f t="shared" ca="1" si="7"/>
        <v>0</v>
      </c>
      <c r="D80" s="12" t="str">
        <f t="shared" ca="1" si="8"/>
        <v>1</v>
      </c>
    </row>
    <row r="81" spans="1:4" x14ac:dyDescent="0.25">
      <c r="A81" s="13">
        <f t="shared" ca="1" si="9"/>
        <v>45733</v>
      </c>
      <c r="B81" s="11">
        <f t="shared" ca="1" si="9"/>
        <v>45733</v>
      </c>
      <c r="C81" s="12">
        <f t="shared" ca="1" si="7"/>
        <v>0</v>
      </c>
      <c r="D81" s="12">
        <f t="shared" ca="1" si="8"/>
        <v>0</v>
      </c>
    </row>
    <row r="82" spans="1:4" x14ac:dyDescent="0.25">
      <c r="A82" s="13">
        <f t="shared" ca="1" si="9"/>
        <v>45734</v>
      </c>
      <c r="B82" s="11">
        <f t="shared" ca="1" si="9"/>
        <v>45734</v>
      </c>
      <c r="C82" s="12">
        <f t="shared" ca="1" si="7"/>
        <v>0</v>
      </c>
      <c r="D82" s="12">
        <f t="shared" ca="1" si="8"/>
        <v>0</v>
      </c>
    </row>
    <row r="83" spans="1:4" x14ac:dyDescent="0.25">
      <c r="A83" s="13">
        <f t="shared" ca="1" si="9"/>
        <v>45735</v>
      </c>
      <c r="B83" s="11">
        <f t="shared" ca="1" si="9"/>
        <v>45735</v>
      </c>
      <c r="C83" s="12">
        <f t="shared" ca="1" si="7"/>
        <v>0</v>
      </c>
      <c r="D83" s="12">
        <f t="shared" ca="1" si="8"/>
        <v>0</v>
      </c>
    </row>
    <row r="84" spans="1:4" x14ac:dyDescent="0.25">
      <c r="A84" s="13">
        <f t="shared" ca="1" si="9"/>
        <v>45736</v>
      </c>
      <c r="B84" s="11">
        <f t="shared" ca="1" si="9"/>
        <v>45736</v>
      </c>
      <c r="C84" s="12">
        <f t="shared" ca="1" si="7"/>
        <v>0</v>
      </c>
      <c r="D84" s="12">
        <f t="shared" ca="1" si="8"/>
        <v>0</v>
      </c>
    </row>
    <row r="85" spans="1:4" x14ac:dyDescent="0.25">
      <c r="A85" s="13">
        <f t="shared" ca="1" si="9"/>
        <v>45737</v>
      </c>
      <c r="B85" s="11">
        <f t="shared" ca="1" si="9"/>
        <v>45737</v>
      </c>
      <c r="C85" s="12">
        <f t="shared" ca="1" si="7"/>
        <v>0</v>
      </c>
      <c r="D85" s="12">
        <f t="shared" ca="1" si="8"/>
        <v>0</v>
      </c>
    </row>
    <row r="86" spans="1:4" x14ac:dyDescent="0.25">
      <c r="A86" s="13">
        <f t="shared" ca="1" si="9"/>
        <v>45738</v>
      </c>
      <c r="B86" s="11">
        <f t="shared" ca="1" si="9"/>
        <v>45738</v>
      </c>
      <c r="C86" s="12" t="str">
        <f t="shared" ca="1" si="7"/>
        <v>1</v>
      </c>
      <c r="D86" s="12">
        <f t="shared" ca="1" si="8"/>
        <v>0</v>
      </c>
    </row>
    <row r="87" spans="1:4" x14ac:dyDescent="0.25">
      <c r="A87" s="13">
        <f t="shared" ca="1" si="9"/>
        <v>45739</v>
      </c>
      <c r="B87" s="11">
        <f t="shared" ca="1" si="9"/>
        <v>45739</v>
      </c>
      <c r="C87" s="12">
        <f t="shared" ca="1" si="7"/>
        <v>0</v>
      </c>
      <c r="D87" s="12" t="str">
        <f t="shared" ca="1" si="8"/>
        <v>1</v>
      </c>
    </row>
    <row r="88" spans="1:4" x14ac:dyDescent="0.25">
      <c r="A88" s="13">
        <f t="shared" ref="A88:B103" ca="1" si="10">A87+1</f>
        <v>45740</v>
      </c>
      <c r="B88" s="11">
        <f t="shared" ca="1" si="10"/>
        <v>45740</v>
      </c>
      <c r="C88" s="12">
        <f t="shared" ca="1" si="7"/>
        <v>0</v>
      </c>
      <c r="D88" s="12">
        <f t="shared" ca="1" si="8"/>
        <v>0</v>
      </c>
    </row>
    <row r="89" spans="1:4" x14ac:dyDescent="0.25">
      <c r="A89" s="13">
        <f t="shared" ca="1" si="10"/>
        <v>45741</v>
      </c>
      <c r="B89" s="11">
        <f t="shared" ca="1" si="10"/>
        <v>45741</v>
      </c>
      <c r="C89" s="12">
        <f t="shared" ca="1" si="7"/>
        <v>0</v>
      </c>
      <c r="D89" s="12">
        <f t="shared" ca="1" si="8"/>
        <v>0</v>
      </c>
    </row>
    <row r="90" spans="1:4" x14ac:dyDescent="0.25">
      <c r="A90" s="13">
        <f t="shared" ca="1" si="10"/>
        <v>45742</v>
      </c>
      <c r="B90" s="11">
        <f t="shared" ca="1" si="10"/>
        <v>45742</v>
      </c>
      <c r="C90" s="12">
        <f t="shared" ca="1" si="7"/>
        <v>0</v>
      </c>
      <c r="D90" s="12">
        <f t="shared" ca="1" si="8"/>
        <v>0</v>
      </c>
    </row>
    <row r="91" spans="1:4" x14ac:dyDescent="0.25">
      <c r="A91" s="13">
        <f t="shared" ca="1" si="10"/>
        <v>45743</v>
      </c>
      <c r="B91" s="11">
        <f t="shared" ca="1" si="10"/>
        <v>45743</v>
      </c>
      <c r="C91" s="12">
        <f t="shared" ca="1" si="7"/>
        <v>0</v>
      </c>
      <c r="D91" s="12">
        <f t="shared" ca="1" si="8"/>
        <v>0</v>
      </c>
    </row>
    <row r="92" spans="1:4" x14ac:dyDescent="0.25">
      <c r="A92" s="13">
        <f t="shared" ca="1" si="10"/>
        <v>45744</v>
      </c>
      <c r="B92" s="11">
        <f t="shared" ca="1" si="10"/>
        <v>45744</v>
      </c>
      <c r="C92" s="12">
        <f t="shared" ca="1" si="7"/>
        <v>0</v>
      </c>
      <c r="D92" s="12">
        <f t="shared" ca="1" si="8"/>
        <v>0</v>
      </c>
    </row>
    <row r="93" spans="1:4" x14ac:dyDescent="0.25">
      <c r="A93" s="13">
        <f t="shared" ca="1" si="10"/>
        <v>45745</v>
      </c>
      <c r="B93" s="11">
        <f t="shared" ca="1" si="10"/>
        <v>45745</v>
      </c>
      <c r="C93" s="12" t="str">
        <f t="shared" ca="1" si="7"/>
        <v>1</v>
      </c>
      <c r="D93" s="12">
        <f t="shared" ca="1" si="8"/>
        <v>0</v>
      </c>
    </row>
    <row r="94" spans="1:4" x14ac:dyDescent="0.25">
      <c r="A94" s="13">
        <f t="shared" ca="1" si="10"/>
        <v>45746</v>
      </c>
      <c r="B94" s="11">
        <f t="shared" ca="1" si="10"/>
        <v>45746</v>
      </c>
      <c r="C94" s="12">
        <f t="shared" ca="1" si="7"/>
        <v>0</v>
      </c>
      <c r="D94" s="12" t="str">
        <f t="shared" ca="1" si="8"/>
        <v>1</v>
      </c>
    </row>
    <row r="95" spans="1:4" x14ac:dyDescent="0.25">
      <c r="A95" s="13">
        <f t="shared" ca="1" si="10"/>
        <v>45747</v>
      </c>
      <c r="B95" s="11">
        <f t="shared" ca="1" si="10"/>
        <v>45747</v>
      </c>
      <c r="C95" s="12">
        <f t="shared" ca="1" si="7"/>
        <v>0</v>
      </c>
      <c r="D95" s="12">
        <f t="shared" ca="1" si="8"/>
        <v>0</v>
      </c>
    </row>
    <row r="96" spans="1:4" x14ac:dyDescent="0.25">
      <c r="A96" s="13">
        <f t="shared" ca="1" si="10"/>
        <v>45748</v>
      </c>
      <c r="B96" s="11">
        <f t="shared" ca="1" si="10"/>
        <v>45748</v>
      </c>
      <c r="C96" s="12">
        <f t="shared" ca="1" si="7"/>
        <v>0</v>
      </c>
      <c r="D96" s="12">
        <f t="shared" ca="1" si="8"/>
        <v>0</v>
      </c>
    </row>
    <row r="97" spans="1:4" x14ac:dyDescent="0.25">
      <c r="A97" s="13">
        <f t="shared" ca="1" si="10"/>
        <v>45749</v>
      </c>
      <c r="B97" s="11">
        <f t="shared" ca="1" si="10"/>
        <v>45749</v>
      </c>
      <c r="C97" s="12">
        <f t="shared" ca="1" si="7"/>
        <v>0</v>
      </c>
      <c r="D97" s="12">
        <f t="shared" ca="1" si="8"/>
        <v>0</v>
      </c>
    </row>
    <row r="98" spans="1:4" x14ac:dyDescent="0.25">
      <c r="A98" s="13">
        <f t="shared" ca="1" si="10"/>
        <v>45750</v>
      </c>
      <c r="B98" s="11">
        <f t="shared" ca="1" si="10"/>
        <v>45750</v>
      </c>
      <c r="C98" s="12">
        <f t="shared" ca="1" si="7"/>
        <v>0</v>
      </c>
      <c r="D98" s="12">
        <f t="shared" ca="1" si="8"/>
        <v>0</v>
      </c>
    </row>
    <row r="99" spans="1:4" x14ac:dyDescent="0.25">
      <c r="A99" s="13">
        <f t="shared" ca="1" si="10"/>
        <v>45751</v>
      </c>
      <c r="B99" s="11">
        <f t="shared" ca="1" si="10"/>
        <v>45751</v>
      </c>
      <c r="C99" s="12">
        <f t="shared" ca="1" si="7"/>
        <v>0</v>
      </c>
      <c r="D99" s="12">
        <f t="shared" ca="1" si="8"/>
        <v>0</v>
      </c>
    </row>
    <row r="100" spans="1:4" x14ac:dyDescent="0.25">
      <c r="A100" s="13">
        <f t="shared" ca="1" si="10"/>
        <v>45752</v>
      </c>
      <c r="B100" s="11">
        <f t="shared" ca="1" si="10"/>
        <v>45752</v>
      </c>
      <c r="C100" s="12" t="str">
        <f t="shared" ca="1" si="7"/>
        <v>1</v>
      </c>
      <c r="D100" s="12">
        <f t="shared" ca="1" si="8"/>
        <v>0</v>
      </c>
    </row>
    <row r="101" spans="1:4" x14ac:dyDescent="0.25">
      <c r="A101" s="13">
        <f t="shared" ca="1" si="10"/>
        <v>45753</v>
      </c>
      <c r="B101" s="11">
        <f t="shared" ca="1" si="10"/>
        <v>45753</v>
      </c>
      <c r="C101" s="12">
        <f t="shared" ca="1" si="7"/>
        <v>0</v>
      </c>
      <c r="D101" s="12" t="str">
        <f t="shared" ca="1" si="8"/>
        <v>1</v>
      </c>
    </row>
    <row r="102" spans="1:4" x14ac:dyDescent="0.25">
      <c r="A102" s="13">
        <f t="shared" ca="1" si="10"/>
        <v>45754</v>
      </c>
      <c r="B102" s="11">
        <f t="shared" ca="1" si="10"/>
        <v>45754</v>
      </c>
      <c r="C102" s="12">
        <f t="shared" ca="1" si="7"/>
        <v>0</v>
      </c>
      <c r="D102" s="12">
        <f t="shared" ca="1" si="8"/>
        <v>0</v>
      </c>
    </row>
    <row r="103" spans="1:4" x14ac:dyDescent="0.25">
      <c r="A103" s="13">
        <f t="shared" ca="1" si="10"/>
        <v>45755</v>
      </c>
      <c r="B103" s="11">
        <f t="shared" ca="1" si="10"/>
        <v>45755</v>
      </c>
      <c r="C103" s="12">
        <f t="shared" ca="1" si="7"/>
        <v>0</v>
      </c>
      <c r="D103" s="12">
        <f t="shared" ca="1" si="8"/>
        <v>0</v>
      </c>
    </row>
    <row r="104" spans="1:4" x14ac:dyDescent="0.25">
      <c r="A104" s="13">
        <f t="shared" ref="A104:B119" ca="1" si="11">A103+1</f>
        <v>45756</v>
      </c>
      <c r="B104" s="11">
        <f t="shared" ca="1" si="11"/>
        <v>45756</v>
      </c>
      <c r="C104" s="12">
        <f t="shared" ca="1" si="7"/>
        <v>0</v>
      </c>
      <c r="D104" s="12">
        <f t="shared" ca="1" si="8"/>
        <v>0</v>
      </c>
    </row>
    <row r="105" spans="1:4" x14ac:dyDescent="0.25">
      <c r="A105" s="13">
        <f t="shared" ca="1" si="11"/>
        <v>45757</v>
      </c>
      <c r="B105" s="11">
        <f t="shared" ca="1" si="11"/>
        <v>45757</v>
      </c>
      <c r="C105" s="12">
        <f t="shared" ca="1" si="7"/>
        <v>0</v>
      </c>
      <c r="D105" s="12">
        <f t="shared" ca="1" si="8"/>
        <v>0</v>
      </c>
    </row>
    <row r="106" spans="1:4" x14ac:dyDescent="0.25">
      <c r="A106" s="13">
        <f t="shared" ca="1" si="11"/>
        <v>45758</v>
      </c>
      <c r="B106" s="11">
        <f t="shared" ca="1" si="11"/>
        <v>45758</v>
      </c>
      <c r="C106" s="12">
        <f t="shared" ca="1" si="7"/>
        <v>0</v>
      </c>
      <c r="D106" s="12">
        <f t="shared" ca="1" si="8"/>
        <v>0</v>
      </c>
    </row>
    <row r="107" spans="1:4" x14ac:dyDescent="0.25">
      <c r="A107" s="13">
        <f t="shared" ca="1" si="11"/>
        <v>45759</v>
      </c>
      <c r="B107" s="11">
        <f t="shared" ca="1" si="11"/>
        <v>45759</v>
      </c>
      <c r="C107" s="12" t="str">
        <f t="shared" ca="1" si="7"/>
        <v>1</v>
      </c>
      <c r="D107" s="12">
        <f t="shared" ca="1" si="8"/>
        <v>0</v>
      </c>
    </row>
    <row r="108" spans="1:4" x14ac:dyDescent="0.25">
      <c r="A108" s="13">
        <f t="shared" ca="1" si="11"/>
        <v>45760</v>
      </c>
      <c r="B108" s="11">
        <f t="shared" ca="1" si="11"/>
        <v>45760</v>
      </c>
      <c r="C108" s="12">
        <f t="shared" ca="1" si="7"/>
        <v>0</v>
      </c>
      <c r="D108" s="12" t="str">
        <f t="shared" ca="1" si="8"/>
        <v>1</v>
      </c>
    </row>
    <row r="109" spans="1:4" x14ac:dyDescent="0.25">
      <c r="A109" s="13">
        <f t="shared" ca="1" si="11"/>
        <v>45761</v>
      </c>
      <c r="B109" s="11">
        <f t="shared" ca="1" si="11"/>
        <v>45761</v>
      </c>
      <c r="C109" s="12">
        <f t="shared" ca="1" si="7"/>
        <v>0</v>
      </c>
      <c r="D109" s="12">
        <f t="shared" ca="1" si="8"/>
        <v>0</v>
      </c>
    </row>
    <row r="110" spans="1:4" x14ac:dyDescent="0.25">
      <c r="A110" s="13">
        <f t="shared" ca="1" si="11"/>
        <v>45762</v>
      </c>
      <c r="B110" s="11">
        <f t="shared" ca="1" si="11"/>
        <v>45762</v>
      </c>
      <c r="C110" s="12">
        <f t="shared" ca="1" si="7"/>
        <v>0</v>
      </c>
      <c r="D110" s="12">
        <f t="shared" ca="1" si="8"/>
        <v>0</v>
      </c>
    </row>
    <row r="111" spans="1:4" x14ac:dyDescent="0.25">
      <c r="A111" s="13">
        <f t="shared" ca="1" si="11"/>
        <v>45763</v>
      </c>
      <c r="B111" s="11">
        <f t="shared" ca="1" si="11"/>
        <v>45763</v>
      </c>
      <c r="C111" s="12">
        <f t="shared" ca="1" si="7"/>
        <v>0</v>
      </c>
      <c r="D111" s="12">
        <f t="shared" ca="1" si="8"/>
        <v>0</v>
      </c>
    </row>
    <row r="112" spans="1:4" x14ac:dyDescent="0.25">
      <c r="A112" s="13">
        <f t="shared" ca="1" si="11"/>
        <v>45764</v>
      </c>
      <c r="B112" s="11">
        <f t="shared" ca="1" si="11"/>
        <v>45764</v>
      </c>
      <c r="C112" s="12">
        <f t="shared" ca="1" si="7"/>
        <v>0</v>
      </c>
      <c r="D112" s="12">
        <f t="shared" ca="1" si="8"/>
        <v>0</v>
      </c>
    </row>
    <row r="113" spans="1:4" x14ac:dyDescent="0.25">
      <c r="A113" s="13">
        <f t="shared" ca="1" si="11"/>
        <v>45765</v>
      </c>
      <c r="B113" s="11">
        <f t="shared" ca="1" si="11"/>
        <v>45765</v>
      </c>
      <c r="C113" s="12">
        <f t="shared" ca="1" si="7"/>
        <v>0</v>
      </c>
      <c r="D113" s="12">
        <f t="shared" ca="1" si="8"/>
        <v>0</v>
      </c>
    </row>
    <row r="114" spans="1:4" x14ac:dyDescent="0.25">
      <c r="A114" s="13">
        <f t="shared" ca="1" si="11"/>
        <v>45766</v>
      </c>
      <c r="B114" s="11">
        <f t="shared" ca="1" si="11"/>
        <v>45766</v>
      </c>
      <c r="C114" s="12" t="str">
        <f t="shared" ca="1" si="7"/>
        <v>1</v>
      </c>
      <c r="D114" s="12">
        <f t="shared" ca="1" si="8"/>
        <v>0</v>
      </c>
    </row>
    <row r="115" spans="1:4" x14ac:dyDescent="0.25">
      <c r="A115" s="13">
        <f t="shared" ca="1" si="11"/>
        <v>45767</v>
      </c>
      <c r="B115" s="11">
        <f t="shared" ca="1" si="11"/>
        <v>45767</v>
      </c>
      <c r="C115" s="12">
        <f t="shared" ca="1" si="7"/>
        <v>0</v>
      </c>
      <c r="D115" s="12" t="str">
        <f t="shared" ca="1" si="8"/>
        <v>1</v>
      </c>
    </row>
    <row r="116" spans="1:4" x14ac:dyDescent="0.25">
      <c r="A116" s="13">
        <f t="shared" ca="1" si="11"/>
        <v>45768</v>
      </c>
      <c r="B116" s="11">
        <f t="shared" ca="1" si="11"/>
        <v>45768</v>
      </c>
      <c r="C116" s="12">
        <f t="shared" ca="1" si="7"/>
        <v>0</v>
      </c>
      <c r="D116" s="12">
        <f t="shared" ca="1" si="8"/>
        <v>0</v>
      </c>
    </row>
    <row r="117" spans="1:4" x14ac:dyDescent="0.25">
      <c r="A117" s="13">
        <f t="shared" ca="1" si="11"/>
        <v>45769</v>
      </c>
      <c r="B117" s="11">
        <f t="shared" ca="1" si="11"/>
        <v>45769</v>
      </c>
      <c r="C117" s="12">
        <f t="shared" ca="1" si="7"/>
        <v>0</v>
      </c>
      <c r="D117" s="12">
        <f t="shared" ca="1" si="8"/>
        <v>0</v>
      </c>
    </row>
    <row r="118" spans="1:4" x14ac:dyDescent="0.25">
      <c r="A118" s="13">
        <f t="shared" ca="1" si="11"/>
        <v>45770</v>
      </c>
      <c r="B118" s="11">
        <f t="shared" ca="1" si="11"/>
        <v>45770</v>
      </c>
      <c r="C118" s="12">
        <f t="shared" ca="1" si="7"/>
        <v>0</v>
      </c>
      <c r="D118" s="12">
        <f t="shared" ca="1" si="8"/>
        <v>0</v>
      </c>
    </row>
    <row r="119" spans="1:4" x14ac:dyDescent="0.25">
      <c r="A119" s="13">
        <f t="shared" ca="1" si="11"/>
        <v>45771</v>
      </c>
      <c r="B119" s="11">
        <f t="shared" ca="1" si="11"/>
        <v>45771</v>
      </c>
      <c r="C119" s="12">
        <f t="shared" ca="1" si="7"/>
        <v>0</v>
      </c>
      <c r="D119" s="12">
        <f t="shared" ca="1" si="8"/>
        <v>0</v>
      </c>
    </row>
    <row r="120" spans="1:4" x14ac:dyDescent="0.25">
      <c r="A120" s="13">
        <f t="shared" ref="A120:B135" ca="1" si="12">A119+1</f>
        <v>45772</v>
      </c>
      <c r="B120" s="11">
        <f t="shared" ca="1" si="12"/>
        <v>45772</v>
      </c>
      <c r="C120" s="12">
        <f t="shared" ca="1" si="7"/>
        <v>0</v>
      </c>
      <c r="D120" s="12">
        <f t="shared" ca="1" si="8"/>
        <v>0</v>
      </c>
    </row>
    <row r="121" spans="1:4" x14ac:dyDescent="0.25">
      <c r="A121" s="13">
        <f t="shared" ca="1" si="12"/>
        <v>45773</v>
      </c>
      <c r="B121" s="11">
        <f t="shared" ca="1" si="12"/>
        <v>45773</v>
      </c>
      <c r="C121" s="12" t="str">
        <f t="shared" ca="1" si="7"/>
        <v>1</v>
      </c>
      <c r="D121" s="12">
        <f t="shared" ca="1" si="8"/>
        <v>0</v>
      </c>
    </row>
    <row r="122" spans="1:4" x14ac:dyDescent="0.25">
      <c r="A122" s="13">
        <f t="shared" ca="1" si="12"/>
        <v>45774</v>
      </c>
      <c r="B122" s="11">
        <f t="shared" ca="1" si="12"/>
        <v>45774</v>
      </c>
      <c r="C122" s="12">
        <f t="shared" ca="1" si="7"/>
        <v>0</v>
      </c>
      <c r="D122" s="12" t="str">
        <f t="shared" ca="1" si="8"/>
        <v>1</v>
      </c>
    </row>
    <row r="123" spans="1:4" x14ac:dyDescent="0.25">
      <c r="A123" s="13">
        <f t="shared" ca="1" si="12"/>
        <v>45775</v>
      </c>
      <c r="B123" s="11">
        <f t="shared" ca="1" si="12"/>
        <v>45775</v>
      </c>
      <c r="C123" s="12">
        <f t="shared" ca="1" si="7"/>
        <v>0</v>
      </c>
      <c r="D123" s="12">
        <f t="shared" ca="1" si="8"/>
        <v>0</v>
      </c>
    </row>
    <row r="124" spans="1:4" x14ac:dyDescent="0.25">
      <c r="A124" s="13">
        <f t="shared" ca="1" si="12"/>
        <v>45776</v>
      </c>
      <c r="B124" s="11">
        <f t="shared" ca="1" si="12"/>
        <v>45776</v>
      </c>
      <c r="C124" s="12">
        <f t="shared" ca="1" si="7"/>
        <v>0</v>
      </c>
      <c r="D124" s="12">
        <f t="shared" ca="1" si="8"/>
        <v>0</v>
      </c>
    </row>
    <row r="125" spans="1:4" x14ac:dyDescent="0.25">
      <c r="A125" s="13">
        <f t="shared" ca="1" si="12"/>
        <v>45777</v>
      </c>
      <c r="B125" s="11">
        <f t="shared" ca="1" si="12"/>
        <v>45777</v>
      </c>
      <c r="C125" s="12">
        <f t="shared" ca="1" si="7"/>
        <v>0</v>
      </c>
      <c r="D125" s="12">
        <f t="shared" ca="1" si="8"/>
        <v>0</v>
      </c>
    </row>
    <row r="126" spans="1:4" x14ac:dyDescent="0.25">
      <c r="A126" s="13">
        <f t="shared" ca="1" si="12"/>
        <v>45778</v>
      </c>
      <c r="B126" s="11">
        <f t="shared" ca="1" si="12"/>
        <v>45778</v>
      </c>
      <c r="C126" s="12">
        <f t="shared" ca="1" si="7"/>
        <v>0</v>
      </c>
      <c r="D126" s="12">
        <f t="shared" ca="1" si="8"/>
        <v>0</v>
      </c>
    </row>
    <row r="127" spans="1:4" x14ac:dyDescent="0.25">
      <c r="A127" s="13">
        <f t="shared" ca="1" si="12"/>
        <v>45779</v>
      </c>
      <c r="B127" s="11">
        <f t="shared" ca="1" si="12"/>
        <v>45779</v>
      </c>
      <c r="C127" s="12">
        <f t="shared" ca="1" si="7"/>
        <v>0</v>
      </c>
      <c r="D127" s="12">
        <f t="shared" ca="1" si="8"/>
        <v>0</v>
      </c>
    </row>
    <row r="128" spans="1:4" x14ac:dyDescent="0.25">
      <c r="A128" s="13">
        <f t="shared" ca="1" si="12"/>
        <v>45780</v>
      </c>
      <c r="B128" s="11">
        <f t="shared" ca="1" si="12"/>
        <v>45780</v>
      </c>
      <c r="C128" s="12" t="str">
        <f t="shared" ca="1" si="7"/>
        <v>1</v>
      </c>
      <c r="D128" s="12">
        <f t="shared" ca="1" si="8"/>
        <v>0</v>
      </c>
    </row>
    <row r="129" spans="1:4" x14ac:dyDescent="0.25">
      <c r="A129" s="13">
        <f t="shared" ca="1" si="12"/>
        <v>45781</v>
      </c>
      <c r="B129" s="11">
        <f t="shared" ca="1" si="12"/>
        <v>45781</v>
      </c>
      <c r="C129" s="12">
        <f t="shared" ca="1" si="7"/>
        <v>0</v>
      </c>
      <c r="D129" s="12" t="str">
        <f t="shared" ca="1" si="8"/>
        <v>1</v>
      </c>
    </row>
    <row r="130" spans="1:4" x14ac:dyDescent="0.25">
      <c r="A130" s="13">
        <f t="shared" ca="1" si="12"/>
        <v>45782</v>
      </c>
      <c r="B130" s="11">
        <f t="shared" ca="1" si="12"/>
        <v>45782</v>
      </c>
      <c r="C130" s="12">
        <f t="shared" ca="1" si="7"/>
        <v>0</v>
      </c>
      <c r="D130" s="12">
        <f t="shared" ca="1" si="8"/>
        <v>0</v>
      </c>
    </row>
    <row r="131" spans="1:4" x14ac:dyDescent="0.25">
      <c r="A131" s="13">
        <f t="shared" ca="1" si="12"/>
        <v>45783</v>
      </c>
      <c r="B131" s="11">
        <f t="shared" ca="1" si="12"/>
        <v>45783</v>
      </c>
      <c r="C131" s="12">
        <f t="shared" ca="1" si="7"/>
        <v>0</v>
      </c>
      <c r="D131" s="12">
        <f t="shared" ca="1" si="8"/>
        <v>0</v>
      </c>
    </row>
    <row r="132" spans="1:4" x14ac:dyDescent="0.25">
      <c r="A132" s="13">
        <f t="shared" ca="1" si="12"/>
        <v>45784</v>
      </c>
      <c r="B132" s="11">
        <f t="shared" ca="1" si="12"/>
        <v>45784</v>
      </c>
      <c r="C132" s="12">
        <f t="shared" ca="1" si="7"/>
        <v>0</v>
      </c>
      <c r="D132" s="12">
        <f t="shared" ca="1" si="8"/>
        <v>0</v>
      </c>
    </row>
    <row r="133" spans="1:4" x14ac:dyDescent="0.25">
      <c r="A133" s="13">
        <f t="shared" ca="1" si="12"/>
        <v>45785</v>
      </c>
      <c r="B133" s="11">
        <f t="shared" ca="1" si="12"/>
        <v>45785</v>
      </c>
      <c r="C133" s="12">
        <f t="shared" ca="1" si="7"/>
        <v>0</v>
      </c>
      <c r="D133" s="12">
        <f t="shared" ca="1" si="8"/>
        <v>0</v>
      </c>
    </row>
    <row r="134" spans="1:4" x14ac:dyDescent="0.25">
      <c r="A134" s="13">
        <f t="shared" ca="1" si="12"/>
        <v>45786</v>
      </c>
      <c r="B134" s="11">
        <f t="shared" ca="1" si="12"/>
        <v>45786</v>
      </c>
      <c r="C134" s="12">
        <f t="shared" ca="1" si="7"/>
        <v>0</v>
      </c>
      <c r="D134" s="12">
        <f t="shared" ca="1" si="8"/>
        <v>0</v>
      </c>
    </row>
    <row r="135" spans="1:4" x14ac:dyDescent="0.25">
      <c r="A135" s="13">
        <f t="shared" ca="1" si="12"/>
        <v>45787</v>
      </c>
      <c r="B135" s="11">
        <f t="shared" ca="1" si="12"/>
        <v>45787</v>
      </c>
      <c r="C135" s="12" t="str">
        <f t="shared" ref="C135:C198" ca="1" si="13">IF(WEEKDAY(A135)=7,"1",0)</f>
        <v>1</v>
      </c>
      <c r="D135" s="12">
        <f t="shared" ref="D135:D198" ca="1" si="14">IF(WEEKDAY(A135)=1,"1",0)</f>
        <v>0</v>
      </c>
    </row>
    <row r="136" spans="1:4" x14ac:dyDescent="0.25">
      <c r="A136" s="13">
        <f t="shared" ref="A136:B151" ca="1" si="15">A135+1</f>
        <v>45788</v>
      </c>
      <c r="B136" s="11">
        <f t="shared" ca="1" si="15"/>
        <v>45788</v>
      </c>
      <c r="C136" s="12">
        <f t="shared" ca="1" si="13"/>
        <v>0</v>
      </c>
      <c r="D136" s="12" t="str">
        <f t="shared" ca="1" si="14"/>
        <v>1</v>
      </c>
    </row>
    <row r="137" spans="1:4" x14ac:dyDescent="0.25">
      <c r="A137" s="13">
        <f t="shared" ca="1" si="15"/>
        <v>45789</v>
      </c>
      <c r="B137" s="11">
        <f t="shared" ca="1" si="15"/>
        <v>45789</v>
      </c>
      <c r="C137" s="12">
        <f t="shared" ca="1" si="13"/>
        <v>0</v>
      </c>
      <c r="D137" s="12">
        <f t="shared" ca="1" si="14"/>
        <v>0</v>
      </c>
    </row>
    <row r="138" spans="1:4" x14ac:dyDescent="0.25">
      <c r="A138" s="13">
        <f t="shared" ca="1" si="15"/>
        <v>45790</v>
      </c>
      <c r="B138" s="11">
        <f t="shared" ca="1" si="15"/>
        <v>45790</v>
      </c>
      <c r="C138" s="12">
        <f t="shared" ca="1" si="13"/>
        <v>0</v>
      </c>
      <c r="D138" s="12">
        <f t="shared" ca="1" si="14"/>
        <v>0</v>
      </c>
    </row>
    <row r="139" spans="1:4" x14ac:dyDescent="0.25">
      <c r="A139" s="13">
        <f t="shared" ca="1" si="15"/>
        <v>45791</v>
      </c>
      <c r="B139" s="11">
        <f t="shared" ca="1" si="15"/>
        <v>45791</v>
      </c>
      <c r="C139" s="12">
        <f t="shared" ca="1" si="13"/>
        <v>0</v>
      </c>
      <c r="D139" s="12">
        <f t="shared" ca="1" si="14"/>
        <v>0</v>
      </c>
    </row>
    <row r="140" spans="1:4" x14ac:dyDescent="0.25">
      <c r="A140" s="13">
        <f t="shared" ca="1" si="15"/>
        <v>45792</v>
      </c>
      <c r="B140" s="11">
        <f t="shared" ca="1" si="15"/>
        <v>45792</v>
      </c>
      <c r="C140" s="12">
        <f t="shared" ca="1" si="13"/>
        <v>0</v>
      </c>
      <c r="D140" s="12">
        <f t="shared" ca="1" si="14"/>
        <v>0</v>
      </c>
    </row>
    <row r="141" spans="1:4" x14ac:dyDescent="0.25">
      <c r="A141" s="13">
        <f t="shared" ca="1" si="15"/>
        <v>45793</v>
      </c>
      <c r="B141" s="11">
        <f t="shared" ca="1" si="15"/>
        <v>45793</v>
      </c>
      <c r="C141" s="12">
        <f t="shared" ca="1" si="13"/>
        <v>0</v>
      </c>
      <c r="D141" s="12">
        <f t="shared" ca="1" si="14"/>
        <v>0</v>
      </c>
    </row>
    <row r="142" spans="1:4" x14ac:dyDescent="0.25">
      <c r="A142" s="13">
        <f t="shared" ca="1" si="15"/>
        <v>45794</v>
      </c>
      <c r="B142" s="11">
        <f t="shared" ca="1" si="15"/>
        <v>45794</v>
      </c>
      <c r="C142" s="12" t="str">
        <f t="shared" ca="1" si="13"/>
        <v>1</v>
      </c>
      <c r="D142" s="12">
        <f t="shared" ca="1" si="14"/>
        <v>0</v>
      </c>
    </row>
    <row r="143" spans="1:4" x14ac:dyDescent="0.25">
      <c r="A143" s="13">
        <f t="shared" ca="1" si="15"/>
        <v>45795</v>
      </c>
      <c r="B143" s="11">
        <f t="shared" ca="1" si="15"/>
        <v>45795</v>
      </c>
      <c r="C143" s="12">
        <f t="shared" ca="1" si="13"/>
        <v>0</v>
      </c>
      <c r="D143" s="12" t="str">
        <f t="shared" ca="1" si="14"/>
        <v>1</v>
      </c>
    </row>
    <row r="144" spans="1:4" x14ac:dyDescent="0.25">
      <c r="A144" s="13">
        <f t="shared" ca="1" si="15"/>
        <v>45796</v>
      </c>
      <c r="B144" s="11">
        <f t="shared" ca="1" si="15"/>
        <v>45796</v>
      </c>
      <c r="C144" s="12">
        <f t="shared" ca="1" si="13"/>
        <v>0</v>
      </c>
      <c r="D144" s="12">
        <f t="shared" ca="1" si="14"/>
        <v>0</v>
      </c>
    </row>
    <row r="145" spans="1:4" x14ac:dyDescent="0.25">
      <c r="A145" s="13">
        <f t="shared" ca="1" si="15"/>
        <v>45797</v>
      </c>
      <c r="B145" s="11">
        <f t="shared" ca="1" si="15"/>
        <v>45797</v>
      </c>
      <c r="C145" s="12">
        <f t="shared" ca="1" si="13"/>
        <v>0</v>
      </c>
      <c r="D145" s="12">
        <f t="shared" ca="1" si="14"/>
        <v>0</v>
      </c>
    </row>
    <row r="146" spans="1:4" x14ac:dyDescent="0.25">
      <c r="A146" s="13">
        <f t="shared" ca="1" si="15"/>
        <v>45798</v>
      </c>
      <c r="B146" s="11">
        <f t="shared" ca="1" si="15"/>
        <v>45798</v>
      </c>
      <c r="C146" s="12">
        <f t="shared" ca="1" si="13"/>
        <v>0</v>
      </c>
      <c r="D146" s="12">
        <f t="shared" ca="1" si="14"/>
        <v>0</v>
      </c>
    </row>
    <row r="147" spans="1:4" x14ac:dyDescent="0.25">
      <c r="A147" s="13">
        <f t="shared" ca="1" si="15"/>
        <v>45799</v>
      </c>
      <c r="B147" s="11">
        <f t="shared" ca="1" si="15"/>
        <v>45799</v>
      </c>
      <c r="C147" s="12">
        <f t="shared" ca="1" si="13"/>
        <v>0</v>
      </c>
      <c r="D147" s="12">
        <f t="shared" ca="1" si="14"/>
        <v>0</v>
      </c>
    </row>
    <row r="148" spans="1:4" x14ac:dyDescent="0.25">
      <c r="A148" s="13">
        <f t="shared" ca="1" si="15"/>
        <v>45800</v>
      </c>
      <c r="B148" s="11">
        <f t="shared" ca="1" si="15"/>
        <v>45800</v>
      </c>
      <c r="C148" s="12">
        <f t="shared" ca="1" si="13"/>
        <v>0</v>
      </c>
      <c r="D148" s="12">
        <f t="shared" ca="1" si="14"/>
        <v>0</v>
      </c>
    </row>
    <row r="149" spans="1:4" x14ac:dyDescent="0.25">
      <c r="A149" s="13">
        <f t="shared" ca="1" si="15"/>
        <v>45801</v>
      </c>
      <c r="B149" s="11">
        <f t="shared" ca="1" si="15"/>
        <v>45801</v>
      </c>
      <c r="C149" s="12" t="str">
        <f t="shared" ca="1" si="13"/>
        <v>1</v>
      </c>
      <c r="D149" s="12">
        <f t="shared" ca="1" si="14"/>
        <v>0</v>
      </c>
    </row>
    <row r="150" spans="1:4" x14ac:dyDescent="0.25">
      <c r="A150" s="13">
        <f t="shared" ca="1" si="15"/>
        <v>45802</v>
      </c>
      <c r="B150" s="11">
        <f t="shared" ca="1" si="15"/>
        <v>45802</v>
      </c>
      <c r="C150" s="12">
        <f t="shared" ca="1" si="13"/>
        <v>0</v>
      </c>
      <c r="D150" s="12" t="str">
        <f t="shared" ca="1" si="14"/>
        <v>1</v>
      </c>
    </row>
    <row r="151" spans="1:4" x14ac:dyDescent="0.25">
      <c r="A151" s="13">
        <f t="shared" ca="1" si="15"/>
        <v>45803</v>
      </c>
      <c r="B151" s="11">
        <f t="shared" ca="1" si="15"/>
        <v>45803</v>
      </c>
      <c r="C151" s="12">
        <f t="shared" ca="1" si="13"/>
        <v>0</v>
      </c>
      <c r="D151" s="12">
        <f t="shared" ca="1" si="14"/>
        <v>0</v>
      </c>
    </row>
    <row r="152" spans="1:4" x14ac:dyDescent="0.25">
      <c r="A152" s="13">
        <f t="shared" ref="A152:B167" ca="1" si="16">A151+1</f>
        <v>45804</v>
      </c>
      <c r="B152" s="11">
        <f t="shared" ca="1" si="16"/>
        <v>45804</v>
      </c>
      <c r="C152" s="12">
        <f t="shared" ca="1" si="13"/>
        <v>0</v>
      </c>
      <c r="D152" s="12">
        <f t="shared" ca="1" si="14"/>
        <v>0</v>
      </c>
    </row>
    <row r="153" spans="1:4" x14ac:dyDescent="0.25">
      <c r="A153" s="13">
        <f t="shared" ca="1" si="16"/>
        <v>45805</v>
      </c>
      <c r="B153" s="11">
        <f t="shared" ca="1" si="16"/>
        <v>45805</v>
      </c>
      <c r="C153" s="12">
        <f t="shared" ca="1" si="13"/>
        <v>0</v>
      </c>
      <c r="D153" s="12">
        <f t="shared" ca="1" si="14"/>
        <v>0</v>
      </c>
    </row>
    <row r="154" spans="1:4" x14ac:dyDescent="0.25">
      <c r="A154" s="13">
        <f t="shared" ca="1" si="16"/>
        <v>45806</v>
      </c>
      <c r="B154" s="11">
        <f t="shared" ca="1" si="16"/>
        <v>45806</v>
      </c>
      <c r="C154" s="12">
        <f t="shared" ca="1" si="13"/>
        <v>0</v>
      </c>
      <c r="D154" s="12">
        <f t="shared" ca="1" si="14"/>
        <v>0</v>
      </c>
    </row>
    <row r="155" spans="1:4" x14ac:dyDescent="0.25">
      <c r="A155" s="13">
        <f t="shared" ca="1" si="16"/>
        <v>45807</v>
      </c>
      <c r="B155" s="11">
        <f t="shared" ca="1" si="16"/>
        <v>45807</v>
      </c>
      <c r="C155" s="12">
        <f t="shared" ca="1" si="13"/>
        <v>0</v>
      </c>
      <c r="D155" s="12">
        <f t="shared" ca="1" si="14"/>
        <v>0</v>
      </c>
    </row>
    <row r="156" spans="1:4" x14ac:dyDescent="0.25">
      <c r="A156" s="13">
        <f t="shared" ca="1" si="16"/>
        <v>45808</v>
      </c>
      <c r="B156" s="11">
        <f t="shared" ca="1" si="16"/>
        <v>45808</v>
      </c>
      <c r="C156" s="12" t="str">
        <f t="shared" ca="1" si="13"/>
        <v>1</v>
      </c>
      <c r="D156" s="12">
        <f t="shared" ca="1" si="14"/>
        <v>0</v>
      </c>
    </row>
    <row r="157" spans="1:4" x14ac:dyDescent="0.25">
      <c r="A157" s="13">
        <f t="shared" ca="1" si="16"/>
        <v>45809</v>
      </c>
      <c r="B157" s="11">
        <f t="shared" ca="1" si="16"/>
        <v>45809</v>
      </c>
      <c r="C157" s="12">
        <f t="shared" ca="1" si="13"/>
        <v>0</v>
      </c>
      <c r="D157" s="12" t="str">
        <f t="shared" ca="1" si="14"/>
        <v>1</v>
      </c>
    </row>
    <row r="158" spans="1:4" x14ac:dyDescent="0.25">
      <c r="A158" s="13">
        <f t="shared" ca="1" si="16"/>
        <v>45810</v>
      </c>
      <c r="B158" s="11">
        <f t="shared" ca="1" si="16"/>
        <v>45810</v>
      </c>
      <c r="C158" s="12">
        <f t="shared" ca="1" si="13"/>
        <v>0</v>
      </c>
      <c r="D158" s="12">
        <f t="shared" ca="1" si="14"/>
        <v>0</v>
      </c>
    </row>
    <row r="159" spans="1:4" x14ac:dyDescent="0.25">
      <c r="A159" s="13">
        <f t="shared" ca="1" si="16"/>
        <v>45811</v>
      </c>
      <c r="B159" s="11">
        <f t="shared" ca="1" si="16"/>
        <v>45811</v>
      </c>
      <c r="C159" s="12">
        <f t="shared" ca="1" si="13"/>
        <v>0</v>
      </c>
      <c r="D159" s="12">
        <f t="shared" ca="1" si="14"/>
        <v>0</v>
      </c>
    </row>
    <row r="160" spans="1:4" x14ac:dyDescent="0.25">
      <c r="A160" s="13">
        <f t="shared" ca="1" si="16"/>
        <v>45812</v>
      </c>
      <c r="B160" s="11">
        <f t="shared" ca="1" si="16"/>
        <v>45812</v>
      </c>
      <c r="C160" s="12">
        <f t="shared" ca="1" si="13"/>
        <v>0</v>
      </c>
      <c r="D160" s="12">
        <f t="shared" ca="1" si="14"/>
        <v>0</v>
      </c>
    </row>
    <row r="161" spans="1:4" x14ac:dyDescent="0.25">
      <c r="A161" s="13">
        <f t="shared" ca="1" si="16"/>
        <v>45813</v>
      </c>
      <c r="B161" s="11">
        <f t="shared" ca="1" si="16"/>
        <v>45813</v>
      </c>
      <c r="C161" s="12">
        <f t="shared" ca="1" si="13"/>
        <v>0</v>
      </c>
      <c r="D161" s="12">
        <f t="shared" ca="1" si="14"/>
        <v>0</v>
      </c>
    </row>
    <row r="162" spans="1:4" x14ac:dyDescent="0.25">
      <c r="A162" s="13">
        <f t="shared" ca="1" si="16"/>
        <v>45814</v>
      </c>
      <c r="B162" s="11">
        <f t="shared" ca="1" si="16"/>
        <v>45814</v>
      </c>
      <c r="C162" s="12">
        <f t="shared" ca="1" si="13"/>
        <v>0</v>
      </c>
      <c r="D162" s="12">
        <f t="shared" ca="1" si="14"/>
        <v>0</v>
      </c>
    </row>
    <row r="163" spans="1:4" x14ac:dyDescent="0.25">
      <c r="A163" s="13">
        <f t="shared" ca="1" si="16"/>
        <v>45815</v>
      </c>
      <c r="B163" s="11">
        <f t="shared" ca="1" si="16"/>
        <v>45815</v>
      </c>
      <c r="C163" s="12" t="str">
        <f t="shared" ca="1" si="13"/>
        <v>1</v>
      </c>
      <c r="D163" s="12">
        <f t="shared" ca="1" si="14"/>
        <v>0</v>
      </c>
    </row>
    <row r="164" spans="1:4" x14ac:dyDescent="0.25">
      <c r="A164" s="13">
        <f t="shared" ca="1" si="16"/>
        <v>45816</v>
      </c>
      <c r="B164" s="11">
        <f t="shared" ca="1" si="16"/>
        <v>45816</v>
      </c>
      <c r="C164" s="12">
        <f t="shared" ca="1" si="13"/>
        <v>0</v>
      </c>
      <c r="D164" s="12" t="str">
        <f t="shared" ca="1" si="14"/>
        <v>1</v>
      </c>
    </row>
    <row r="165" spans="1:4" x14ac:dyDescent="0.25">
      <c r="A165" s="13">
        <f t="shared" ca="1" si="16"/>
        <v>45817</v>
      </c>
      <c r="B165" s="11">
        <f t="shared" ca="1" si="16"/>
        <v>45817</v>
      </c>
      <c r="C165" s="12">
        <f t="shared" ca="1" si="13"/>
        <v>0</v>
      </c>
      <c r="D165" s="12">
        <f t="shared" ca="1" si="14"/>
        <v>0</v>
      </c>
    </row>
    <row r="166" spans="1:4" x14ac:dyDescent="0.25">
      <c r="A166" s="13">
        <f t="shared" ca="1" si="16"/>
        <v>45818</v>
      </c>
      <c r="B166" s="11">
        <f t="shared" ca="1" si="16"/>
        <v>45818</v>
      </c>
      <c r="C166" s="12">
        <f t="shared" ca="1" si="13"/>
        <v>0</v>
      </c>
      <c r="D166" s="12">
        <f t="shared" ca="1" si="14"/>
        <v>0</v>
      </c>
    </row>
    <row r="167" spans="1:4" x14ac:dyDescent="0.25">
      <c r="A167" s="13">
        <f t="shared" ca="1" si="16"/>
        <v>45819</v>
      </c>
      <c r="B167" s="11">
        <f t="shared" ca="1" si="16"/>
        <v>45819</v>
      </c>
      <c r="C167" s="12">
        <f t="shared" ca="1" si="13"/>
        <v>0</v>
      </c>
      <c r="D167" s="12">
        <f t="shared" ca="1" si="14"/>
        <v>0</v>
      </c>
    </row>
    <row r="168" spans="1:4" x14ac:dyDescent="0.25">
      <c r="A168" s="13">
        <f t="shared" ref="A168:B183" ca="1" si="17">A167+1</f>
        <v>45820</v>
      </c>
      <c r="B168" s="11">
        <f t="shared" ca="1" si="17"/>
        <v>45820</v>
      </c>
      <c r="C168" s="12">
        <f t="shared" ca="1" si="13"/>
        <v>0</v>
      </c>
      <c r="D168" s="12">
        <f t="shared" ca="1" si="14"/>
        <v>0</v>
      </c>
    </row>
    <row r="169" spans="1:4" x14ac:dyDescent="0.25">
      <c r="A169" s="13">
        <f t="shared" ca="1" si="17"/>
        <v>45821</v>
      </c>
      <c r="B169" s="11">
        <f t="shared" ca="1" si="17"/>
        <v>45821</v>
      </c>
      <c r="C169" s="12">
        <f t="shared" ca="1" si="13"/>
        <v>0</v>
      </c>
      <c r="D169" s="12">
        <f t="shared" ca="1" si="14"/>
        <v>0</v>
      </c>
    </row>
    <row r="170" spans="1:4" x14ac:dyDescent="0.25">
      <c r="A170" s="13">
        <f t="shared" ca="1" si="17"/>
        <v>45822</v>
      </c>
      <c r="B170" s="11">
        <f t="shared" ca="1" si="17"/>
        <v>45822</v>
      </c>
      <c r="C170" s="12" t="str">
        <f t="shared" ca="1" si="13"/>
        <v>1</v>
      </c>
      <c r="D170" s="12">
        <f t="shared" ca="1" si="14"/>
        <v>0</v>
      </c>
    </row>
    <row r="171" spans="1:4" x14ac:dyDescent="0.25">
      <c r="A171" s="13">
        <f t="shared" ca="1" si="17"/>
        <v>45823</v>
      </c>
      <c r="B171" s="11">
        <f t="shared" ca="1" si="17"/>
        <v>45823</v>
      </c>
      <c r="C171" s="12">
        <f t="shared" ca="1" si="13"/>
        <v>0</v>
      </c>
      <c r="D171" s="12" t="str">
        <f t="shared" ca="1" si="14"/>
        <v>1</v>
      </c>
    </row>
    <row r="172" spans="1:4" x14ac:dyDescent="0.25">
      <c r="A172" s="13">
        <f t="shared" ca="1" si="17"/>
        <v>45824</v>
      </c>
      <c r="B172" s="11">
        <f t="shared" ca="1" si="17"/>
        <v>45824</v>
      </c>
      <c r="C172" s="12">
        <f t="shared" ca="1" si="13"/>
        <v>0</v>
      </c>
      <c r="D172" s="12">
        <f t="shared" ca="1" si="14"/>
        <v>0</v>
      </c>
    </row>
    <row r="173" spans="1:4" x14ac:dyDescent="0.25">
      <c r="A173" s="13">
        <f t="shared" ca="1" si="17"/>
        <v>45825</v>
      </c>
      <c r="B173" s="11">
        <f t="shared" ca="1" si="17"/>
        <v>45825</v>
      </c>
      <c r="C173" s="12">
        <f t="shared" ca="1" si="13"/>
        <v>0</v>
      </c>
      <c r="D173" s="12">
        <f t="shared" ca="1" si="14"/>
        <v>0</v>
      </c>
    </row>
    <row r="174" spans="1:4" x14ac:dyDescent="0.25">
      <c r="A174" s="13">
        <f t="shared" ca="1" si="17"/>
        <v>45826</v>
      </c>
      <c r="B174" s="11">
        <f t="shared" ca="1" si="17"/>
        <v>45826</v>
      </c>
      <c r="C174" s="12">
        <f t="shared" ca="1" si="13"/>
        <v>0</v>
      </c>
      <c r="D174" s="12">
        <f t="shared" ca="1" si="14"/>
        <v>0</v>
      </c>
    </row>
    <row r="175" spans="1:4" x14ac:dyDescent="0.25">
      <c r="A175" s="13">
        <f t="shared" ca="1" si="17"/>
        <v>45827</v>
      </c>
      <c r="B175" s="11">
        <f t="shared" ca="1" si="17"/>
        <v>45827</v>
      </c>
      <c r="C175" s="12">
        <f t="shared" ca="1" si="13"/>
        <v>0</v>
      </c>
      <c r="D175" s="12">
        <f t="shared" ca="1" si="14"/>
        <v>0</v>
      </c>
    </row>
    <row r="176" spans="1:4" x14ac:dyDescent="0.25">
      <c r="A176" s="13">
        <f t="shared" ca="1" si="17"/>
        <v>45828</v>
      </c>
      <c r="B176" s="11">
        <f t="shared" ca="1" si="17"/>
        <v>45828</v>
      </c>
      <c r="C176" s="12">
        <f t="shared" ca="1" si="13"/>
        <v>0</v>
      </c>
      <c r="D176" s="12">
        <f t="shared" ca="1" si="14"/>
        <v>0</v>
      </c>
    </row>
    <row r="177" spans="1:4" x14ac:dyDescent="0.25">
      <c r="A177" s="13">
        <f t="shared" ca="1" si="17"/>
        <v>45829</v>
      </c>
      <c r="B177" s="11">
        <f t="shared" ca="1" si="17"/>
        <v>45829</v>
      </c>
      <c r="C177" s="12" t="str">
        <f t="shared" ca="1" si="13"/>
        <v>1</v>
      </c>
      <c r="D177" s="12">
        <f t="shared" ca="1" si="14"/>
        <v>0</v>
      </c>
    </row>
    <row r="178" spans="1:4" x14ac:dyDescent="0.25">
      <c r="A178" s="13">
        <f t="shared" ca="1" si="17"/>
        <v>45830</v>
      </c>
      <c r="B178" s="11">
        <f t="shared" ca="1" si="17"/>
        <v>45830</v>
      </c>
      <c r="C178" s="12">
        <f t="shared" ca="1" si="13"/>
        <v>0</v>
      </c>
      <c r="D178" s="12" t="str">
        <f t="shared" ca="1" si="14"/>
        <v>1</v>
      </c>
    </row>
    <row r="179" spans="1:4" x14ac:dyDescent="0.25">
      <c r="A179" s="13">
        <f t="shared" ca="1" si="17"/>
        <v>45831</v>
      </c>
      <c r="B179" s="11">
        <f t="shared" ca="1" si="17"/>
        <v>45831</v>
      </c>
      <c r="C179" s="12">
        <f t="shared" ca="1" si="13"/>
        <v>0</v>
      </c>
      <c r="D179" s="12">
        <f t="shared" ca="1" si="14"/>
        <v>0</v>
      </c>
    </row>
    <row r="180" spans="1:4" x14ac:dyDescent="0.25">
      <c r="A180" s="13">
        <f t="shared" ca="1" si="17"/>
        <v>45832</v>
      </c>
      <c r="B180" s="11">
        <f t="shared" ca="1" si="17"/>
        <v>45832</v>
      </c>
      <c r="C180" s="12">
        <f t="shared" ca="1" si="13"/>
        <v>0</v>
      </c>
      <c r="D180" s="12">
        <f t="shared" ca="1" si="14"/>
        <v>0</v>
      </c>
    </row>
    <row r="181" spans="1:4" x14ac:dyDescent="0.25">
      <c r="A181" s="13">
        <f t="shared" ca="1" si="17"/>
        <v>45833</v>
      </c>
      <c r="B181" s="11">
        <f t="shared" ca="1" si="17"/>
        <v>45833</v>
      </c>
      <c r="C181" s="12">
        <f t="shared" ca="1" si="13"/>
        <v>0</v>
      </c>
      <c r="D181" s="12">
        <f t="shared" ca="1" si="14"/>
        <v>0</v>
      </c>
    </row>
    <row r="182" spans="1:4" x14ac:dyDescent="0.25">
      <c r="A182" s="13">
        <f t="shared" ca="1" si="17"/>
        <v>45834</v>
      </c>
      <c r="B182" s="11">
        <f t="shared" ca="1" si="17"/>
        <v>45834</v>
      </c>
      <c r="C182" s="12">
        <f t="shared" ca="1" si="13"/>
        <v>0</v>
      </c>
      <c r="D182" s="12">
        <f t="shared" ca="1" si="14"/>
        <v>0</v>
      </c>
    </row>
    <row r="183" spans="1:4" x14ac:dyDescent="0.25">
      <c r="A183" s="13">
        <f t="shared" ca="1" si="17"/>
        <v>45835</v>
      </c>
      <c r="B183" s="11">
        <f t="shared" ca="1" si="17"/>
        <v>45835</v>
      </c>
      <c r="C183" s="12">
        <f t="shared" ca="1" si="13"/>
        <v>0</v>
      </c>
      <c r="D183" s="12">
        <f t="shared" ca="1" si="14"/>
        <v>0</v>
      </c>
    </row>
    <row r="184" spans="1:4" x14ac:dyDescent="0.25">
      <c r="A184" s="13">
        <f t="shared" ref="A184:B199" ca="1" si="18">A183+1</f>
        <v>45836</v>
      </c>
      <c r="B184" s="11">
        <f t="shared" ca="1" si="18"/>
        <v>45836</v>
      </c>
      <c r="C184" s="12" t="str">
        <f t="shared" ca="1" si="13"/>
        <v>1</v>
      </c>
      <c r="D184" s="12">
        <f t="shared" ca="1" si="14"/>
        <v>0</v>
      </c>
    </row>
    <row r="185" spans="1:4" x14ac:dyDescent="0.25">
      <c r="A185" s="13">
        <f t="shared" ca="1" si="18"/>
        <v>45837</v>
      </c>
      <c r="B185" s="11">
        <f t="shared" ca="1" si="18"/>
        <v>45837</v>
      </c>
      <c r="C185" s="12">
        <f t="shared" ca="1" si="13"/>
        <v>0</v>
      </c>
      <c r="D185" s="12" t="str">
        <f t="shared" ca="1" si="14"/>
        <v>1</v>
      </c>
    </row>
    <row r="186" spans="1:4" x14ac:dyDescent="0.25">
      <c r="A186" s="13">
        <f t="shared" ca="1" si="18"/>
        <v>45838</v>
      </c>
      <c r="B186" s="11">
        <f t="shared" ca="1" si="18"/>
        <v>45838</v>
      </c>
      <c r="C186" s="12">
        <f t="shared" ca="1" si="13"/>
        <v>0</v>
      </c>
      <c r="D186" s="12">
        <f t="shared" ca="1" si="14"/>
        <v>0</v>
      </c>
    </row>
    <row r="187" spans="1:4" x14ac:dyDescent="0.25">
      <c r="A187" s="13">
        <f t="shared" ca="1" si="18"/>
        <v>45839</v>
      </c>
      <c r="B187" s="11">
        <f t="shared" ca="1" si="18"/>
        <v>45839</v>
      </c>
      <c r="C187" s="12">
        <f t="shared" ca="1" si="13"/>
        <v>0</v>
      </c>
      <c r="D187" s="12">
        <f t="shared" ca="1" si="14"/>
        <v>0</v>
      </c>
    </row>
    <row r="188" spans="1:4" x14ac:dyDescent="0.25">
      <c r="A188" s="13">
        <f t="shared" ca="1" si="18"/>
        <v>45840</v>
      </c>
      <c r="B188" s="11">
        <f t="shared" ca="1" si="18"/>
        <v>45840</v>
      </c>
      <c r="C188" s="12">
        <f t="shared" ca="1" si="13"/>
        <v>0</v>
      </c>
      <c r="D188" s="12">
        <f t="shared" ca="1" si="14"/>
        <v>0</v>
      </c>
    </row>
    <row r="189" spans="1:4" x14ac:dyDescent="0.25">
      <c r="A189" s="13">
        <f t="shared" ca="1" si="18"/>
        <v>45841</v>
      </c>
      <c r="B189" s="11">
        <f t="shared" ca="1" si="18"/>
        <v>45841</v>
      </c>
      <c r="C189" s="12">
        <f t="shared" ca="1" si="13"/>
        <v>0</v>
      </c>
      <c r="D189" s="12">
        <f t="shared" ca="1" si="14"/>
        <v>0</v>
      </c>
    </row>
    <row r="190" spans="1:4" x14ac:dyDescent="0.25">
      <c r="A190" s="13">
        <f t="shared" ca="1" si="18"/>
        <v>45842</v>
      </c>
      <c r="B190" s="11">
        <f t="shared" ca="1" si="18"/>
        <v>45842</v>
      </c>
      <c r="C190" s="12">
        <f t="shared" ca="1" si="13"/>
        <v>0</v>
      </c>
      <c r="D190" s="12">
        <f t="shared" ca="1" si="14"/>
        <v>0</v>
      </c>
    </row>
    <row r="191" spans="1:4" x14ac:dyDescent="0.25">
      <c r="A191" s="13">
        <f t="shared" ca="1" si="18"/>
        <v>45843</v>
      </c>
      <c r="B191" s="11">
        <f t="shared" ca="1" si="18"/>
        <v>45843</v>
      </c>
      <c r="C191" s="12" t="str">
        <f t="shared" ca="1" si="13"/>
        <v>1</v>
      </c>
      <c r="D191" s="12">
        <f t="shared" ca="1" si="14"/>
        <v>0</v>
      </c>
    </row>
    <row r="192" spans="1:4" x14ac:dyDescent="0.25">
      <c r="A192" s="13">
        <f t="shared" ca="1" si="18"/>
        <v>45844</v>
      </c>
      <c r="B192" s="11">
        <f t="shared" ca="1" si="18"/>
        <v>45844</v>
      </c>
      <c r="C192" s="12">
        <f t="shared" ca="1" si="13"/>
        <v>0</v>
      </c>
      <c r="D192" s="12" t="str">
        <f t="shared" ca="1" si="14"/>
        <v>1</v>
      </c>
    </row>
    <row r="193" spans="1:4" x14ac:dyDescent="0.25">
      <c r="A193" s="13">
        <f t="shared" ca="1" si="18"/>
        <v>45845</v>
      </c>
      <c r="B193" s="11">
        <f t="shared" ca="1" si="18"/>
        <v>45845</v>
      </c>
      <c r="C193" s="12">
        <f t="shared" ca="1" si="13"/>
        <v>0</v>
      </c>
      <c r="D193" s="12">
        <f t="shared" ca="1" si="14"/>
        <v>0</v>
      </c>
    </row>
    <row r="194" spans="1:4" x14ac:dyDescent="0.25">
      <c r="A194" s="13">
        <f t="shared" ca="1" si="18"/>
        <v>45846</v>
      </c>
      <c r="B194" s="11">
        <f t="shared" ca="1" si="18"/>
        <v>45846</v>
      </c>
      <c r="C194" s="12">
        <f t="shared" ca="1" si="13"/>
        <v>0</v>
      </c>
      <c r="D194" s="12">
        <f t="shared" ca="1" si="14"/>
        <v>0</v>
      </c>
    </row>
    <row r="195" spans="1:4" x14ac:dyDescent="0.25">
      <c r="A195" s="13">
        <f t="shared" ca="1" si="18"/>
        <v>45847</v>
      </c>
      <c r="B195" s="11">
        <f t="shared" ca="1" si="18"/>
        <v>45847</v>
      </c>
      <c r="C195" s="12">
        <f t="shared" ca="1" si="13"/>
        <v>0</v>
      </c>
      <c r="D195" s="12">
        <f t="shared" ca="1" si="14"/>
        <v>0</v>
      </c>
    </row>
    <row r="196" spans="1:4" x14ac:dyDescent="0.25">
      <c r="A196" s="13">
        <f t="shared" ca="1" si="18"/>
        <v>45848</v>
      </c>
      <c r="B196" s="11">
        <f t="shared" ca="1" si="18"/>
        <v>45848</v>
      </c>
      <c r="C196" s="12">
        <f t="shared" ca="1" si="13"/>
        <v>0</v>
      </c>
      <c r="D196" s="12">
        <f t="shared" ca="1" si="14"/>
        <v>0</v>
      </c>
    </row>
    <row r="197" spans="1:4" x14ac:dyDescent="0.25">
      <c r="A197" s="13">
        <f t="shared" ca="1" si="18"/>
        <v>45849</v>
      </c>
      <c r="B197" s="11">
        <f t="shared" ca="1" si="18"/>
        <v>45849</v>
      </c>
      <c r="C197" s="12">
        <f t="shared" ca="1" si="13"/>
        <v>0</v>
      </c>
      <c r="D197" s="12">
        <f t="shared" ca="1" si="14"/>
        <v>0</v>
      </c>
    </row>
    <row r="198" spans="1:4" x14ac:dyDescent="0.25">
      <c r="A198" s="13">
        <f t="shared" ca="1" si="18"/>
        <v>45850</v>
      </c>
      <c r="B198" s="11">
        <f t="shared" ca="1" si="18"/>
        <v>45850</v>
      </c>
      <c r="C198" s="12" t="str">
        <f t="shared" ca="1" si="13"/>
        <v>1</v>
      </c>
      <c r="D198" s="12">
        <f t="shared" ca="1" si="14"/>
        <v>0</v>
      </c>
    </row>
    <row r="199" spans="1:4" x14ac:dyDescent="0.25">
      <c r="A199" s="13">
        <f t="shared" ca="1" si="18"/>
        <v>45851</v>
      </c>
      <c r="B199" s="11">
        <f t="shared" ca="1" si="18"/>
        <v>45851</v>
      </c>
      <c r="C199" s="12">
        <f t="shared" ref="C199:C262" ca="1" si="19">IF(WEEKDAY(A199)=7,"1",0)</f>
        <v>0</v>
      </c>
      <c r="D199" s="12" t="str">
        <f t="shared" ref="D199:D262" ca="1" si="20">IF(WEEKDAY(A199)=1,"1",0)</f>
        <v>1</v>
      </c>
    </row>
    <row r="200" spans="1:4" x14ac:dyDescent="0.25">
      <c r="A200" s="13">
        <f t="shared" ref="A200:B215" ca="1" si="21">A199+1</f>
        <v>45852</v>
      </c>
      <c r="B200" s="11">
        <f t="shared" ca="1" si="21"/>
        <v>45852</v>
      </c>
      <c r="C200" s="12">
        <f t="shared" ca="1" si="19"/>
        <v>0</v>
      </c>
      <c r="D200" s="12">
        <f t="shared" ca="1" si="20"/>
        <v>0</v>
      </c>
    </row>
    <row r="201" spans="1:4" x14ac:dyDescent="0.25">
      <c r="A201" s="13">
        <f t="shared" ca="1" si="21"/>
        <v>45853</v>
      </c>
      <c r="B201" s="11">
        <f t="shared" ca="1" si="21"/>
        <v>45853</v>
      </c>
      <c r="C201" s="12">
        <f t="shared" ca="1" si="19"/>
        <v>0</v>
      </c>
      <c r="D201" s="12">
        <f t="shared" ca="1" si="20"/>
        <v>0</v>
      </c>
    </row>
    <row r="202" spans="1:4" x14ac:dyDescent="0.25">
      <c r="A202" s="13">
        <f t="shared" ca="1" si="21"/>
        <v>45854</v>
      </c>
      <c r="B202" s="11">
        <f t="shared" ca="1" si="21"/>
        <v>45854</v>
      </c>
      <c r="C202" s="12">
        <f t="shared" ca="1" si="19"/>
        <v>0</v>
      </c>
      <c r="D202" s="12">
        <f t="shared" ca="1" si="20"/>
        <v>0</v>
      </c>
    </row>
    <row r="203" spans="1:4" x14ac:dyDescent="0.25">
      <c r="A203" s="13">
        <f t="shared" ca="1" si="21"/>
        <v>45855</v>
      </c>
      <c r="B203" s="11">
        <f t="shared" ca="1" si="21"/>
        <v>45855</v>
      </c>
      <c r="C203" s="12">
        <f t="shared" ca="1" si="19"/>
        <v>0</v>
      </c>
      <c r="D203" s="12">
        <f t="shared" ca="1" si="20"/>
        <v>0</v>
      </c>
    </row>
    <row r="204" spans="1:4" x14ac:dyDescent="0.25">
      <c r="A204" s="13">
        <f t="shared" ca="1" si="21"/>
        <v>45856</v>
      </c>
      <c r="B204" s="11">
        <f t="shared" ca="1" si="21"/>
        <v>45856</v>
      </c>
      <c r="C204" s="12">
        <f t="shared" ca="1" si="19"/>
        <v>0</v>
      </c>
      <c r="D204" s="12">
        <f t="shared" ca="1" si="20"/>
        <v>0</v>
      </c>
    </row>
    <row r="205" spans="1:4" x14ac:dyDescent="0.25">
      <c r="A205" s="13">
        <f t="shared" ca="1" si="21"/>
        <v>45857</v>
      </c>
      <c r="B205" s="11">
        <f t="shared" ca="1" si="21"/>
        <v>45857</v>
      </c>
      <c r="C205" s="12" t="str">
        <f t="shared" ca="1" si="19"/>
        <v>1</v>
      </c>
      <c r="D205" s="12">
        <f t="shared" ca="1" si="20"/>
        <v>0</v>
      </c>
    </row>
    <row r="206" spans="1:4" x14ac:dyDescent="0.25">
      <c r="A206" s="13">
        <f t="shared" ca="1" si="21"/>
        <v>45858</v>
      </c>
      <c r="B206" s="11">
        <f t="shared" ca="1" si="21"/>
        <v>45858</v>
      </c>
      <c r="C206" s="12">
        <f t="shared" ca="1" si="19"/>
        <v>0</v>
      </c>
      <c r="D206" s="12" t="str">
        <f t="shared" ca="1" si="20"/>
        <v>1</v>
      </c>
    </row>
    <row r="207" spans="1:4" x14ac:dyDescent="0.25">
      <c r="A207" s="13">
        <f t="shared" ca="1" si="21"/>
        <v>45859</v>
      </c>
      <c r="B207" s="11">
        <f t="shared" ca="1" si="21"/>
        <v>45859</v>
      </c>
      <c r="C207" s="12">
        <f t="shared" ca="1" si="19"/>
        <v>0</v>
      </c>
      <c r="D207" s="12">
        <f t="shared" ca="1" si="20"/>
        <v>0</v>
      </c>
    </row>
    <row r="208" spans="1:4" x14ac:dyDescent="0.25">
      <c r="A208" s="13">
        <f t="shared" ca="1" si="21"/>
        <v>45860</v>
      </c>
      <c r="B208" s="11">
        <f t="shared" ca="1" si="21"/>
        <v>45860</v>
      </c>
      <c r="C208" s="12">
        <f t="shared" ca="1" si="19"/>
        <v>0</v>
      </c>
      <c r="D208" s="12">
        <f t="shared" ca="1" si="20"/>
        <v>0</v>
      </c>
    </row>
    <row r="209" spans="1:4" x14ac:dyDescent="0.25">
      <c r="A209" s="13">
        <f t="shared" ca="1" si="21"/>
        <v>45861</v>
      </c>
      <c r="B209" s="11">
        <f t="shared" ca="1" si="21"/>
        <v>45861</v>
      </c>
      <c r="C209" s="12">
        <f t="shared" ca="1" si="19"/>
        <v>0</v>
      </c>
      <c r="D209" s="12">
        <f t="shared" ca="1" si="20"/>
        <v>0</v>
      </c>
    </row>
    <row r="210" spans="1:4" x14ac:dyDescent="0.25">
      <c r="A210" s="13">
        <f t="shared" ca="1" si="21"/>
        <v>45862</v>
      </c>
      <c r="B210" s="11">
        <f t="shared" ca="1" si="21"/>
        <v>45862</v>
      </c>
      <c r="C210" s="12">
        <f t="shared" ca="1" si="19"/>
        <v>0</v>
      </c>
      <c r="D210" s="12">
        <f t="shared" ca="1" si="20"/>
        <v>0</v>
      </c>
    </row>
    <row r="211" spans="1:4" x14ac:dyDescent="0.25">
      <c r="A211" s="13">
        <f t="shared" ca="1" si="21"/>
        <v>45863</v>
      </c>
      <c r="B211" s="11">
        <f t="shared" ca="1" si="21"/>
        <v>45863</v>
      </c>
      <c r="C211" s="12">
        <f t="shared" ca="1" si="19"/>
        <v>0</v>
      </c>
      <c r="D211" s="12">
        <f t="shared" ca="1" si="20"/>
        <v>0</v>
      </c>
    </row>
    <row r="212" spans="1:4" x14ac:dyDescent="0.25">
      <c r="A212" s="13">
        <f t="shared" ca="1" si="21"/>
        <v>45864</v>
      </c>
      <c r="B212" s="11">
        <f t="shared" ca="1" si="21"/>
        <v>45864</v>
      </c>
      <c r="C212" s="12" t="str">
        <f t="shared" ca="1" si="19"/>
        <v>1</v>
      </c>
      <c r="D212" s="12">
        <f t="shared" ca="1" si="20"/>
        <v>0</v>
      </c>
    </row>
    <row r="213" spans="1:4" x14ac:dyDescent="0.25">
      <c r="A213" s="13">
        <f t="shared" ca="1" si="21"/>
        <v>45865</v>
      </c>
      <c r="B213" s="11">
        <f t="shared" ca="1" si="21"/>
        <v>45865</v>
      </c>
      <c r="C213" s="12">
        <f t="shared" ca="1" si="19"/>
        <v>0</v>
      </c>
      <c r="D213" s="12" t="str">
        <f t="shared" ca="1" si="20"/>
        <v>1</v>
      </c>
    </row>
    <row r="214" spans="1:4" x14ac:dyDescent="0.25">
      <c r="A214" s="13">
        <f t="shared" ca="1" si="21"/>
        <v>45866</v>
      </c>
      <c r="B214" s="11">
        <f t="shared" ca="1" si="21"/>
        <v>45866</v>
      </c>
      <c r="C214" s="12">
        <f t="shared" ca="1" si="19"/>
        <v>0</v>
      </c>
      <c r="D214" s="12">
        <f t="shared" ca="1" si="20"/>
        <v>0</v>
      </c>
    </row>
    <row r="215" spans="1:4" x14ac:dyDescent="0.25">
      <c r="A215" s="13">
        <f t="shared" ca="1" si="21"/>
        <v>45867</v>
      </c>
      <c r="B215" s="11">
        <f t="shared" ca="1" si="21"/>
        <v>45867</v>
      </c>
      <c r="C215" s="12">
        <f t="shared" ca="1" si="19"/>
        <v>0</v>
      </c>
      <c r="D215" s="12">
        <f t="shared" ca="1" si="20"/>
        <v>0</v>
      </c>
    </row>
    <row r="216" spans="1:4" x14ac:dyDescent="0.25">
      <c r="A216" s="13">
        <f t="shared" ref="A216:B231" ca="1" si="22">A215+1</f>
        <v>45868</v>
      </c>
      <c r="B216" s="11">
        <f t="shared" ca="1" si="22"/>
        <v>45868</v>
      </c>
      <c r="C216" s="12">
        <f t="shared" ca="1" si="19"/>
        <v>0</v>
      </c>
      <c r="D216" s="12">
        <f t="shared" ca="1" si="20"/>
        <v>0</v>
      </c>
    </row>
    <row r="217" spans="1:4" x14ac:dyDescent="0.25">
      <c r="A217" s="13">
        <f t="shared" ca="1" si="22"/>
        <v>45869</v>
      </c>
      <c r="B217" s="11">
        <f t="shared" ca="1" si="22"/>
        <v>45869</v>
      </c>
      <c r="C217" s="12">
        <f t="shared" ca="1" si="19"/>
        <v>0</v>
      </c>
      <c r="D217" s="12">
        <f t="shared" ca="1" si="20"/>
        <v>0</v>
      </c>
    </row>
    <row r="218" spans="1:4" x14ac:dyDescent="0.25">
      <c r="A218" s="13">
        <f t="shared" ca="1" si="22"/>
        <v>45870</v>
      </c>
      <c r="B218" s="11">
        <f t="shared" ca="1" si="22"/>
        <v>45870</v>
      </c>
      <c r="C218" s="12">
        <f t="shared" ca="1" si="19"/>
        <v>0</v>
      </c>
      <c r="D218" s="12">
        <f t="shared" ca="1" si="20"/>
        <v>0</v>
      </c>
    </row>
    <row r="219" spans="1:4" x14ac:dyDescent="0.25">
      <c r="A219" s="13">
        <f t="shared" ca="1" si="22"/>
        <v>45871</v>
      </c>
      <c r="B219" s="11">
        <f t="shared" ca="1" si="22"/>
        <v>45871</v>
      </c>
      <c r="C219" s="12" t="str">
        <f t="shared" ca="1" si="19"/>
        <v>1</v>
      </c>
      <c r="D219" s="12">
        <f t="shared" ca="1" si="20"/>
        <v>0</v>
      </c>
    </row>
    <row r="220" spans="1:4" x14ac:dyDescent="0.25">
      <c r="A220" s="13">
        <f t="shared" ca="1" si="22"/>
        <v>45872</v>
      </c>
      <c r="B220" s="11">
        <f t="shared" ca="1" si="22"/>
        <v>45872</v>
      </c>
      <c r="C220" s="12">
        <f t="shared" ca="1" si="19"/>
        <v>0</v>
      </c>
      <c r="D220" s="12" t="str">
        <f t="shared" ca="1" si="20"/>
        <v>1</v>
      </c>
    </row>
    <row r="221" spans="1:4" x14ac:dyDescent="0.25">
      <c r="A221" s="13">
        <f t="shared" ca="1" si="22"/>
        <v>45873</v>
      </c>
      <c r="B221" s="11">
        <f t="shared" ca="1" si="22"/>
        <v>45873</v>
      </c>
      <c r="C221" s="12">
        <f t="shared" ca="1" si="19"/>
        <v>0</v>
      </c>
      <c r="D221" s="12">
        <f t="shared" ca="1" si="20"/>
        <v>0</v>
      </c>
    </row>
    <row r="222" spans="1:4" x14ac:dyDescent="0.25">
      <c r="A222" s="13">
        <f t="shared" ca="1" si="22"/>
        <v>45874</v>
      </c>
      <c r="B222" s="11">
        <f t="shared" ca="1" si="22"/>
        <v>45874</v>
      </c>
      <c r="C222" s="12">
        <f t="shared" ca="1" si="19"/>
        <v>0</v>
      </c>
      <c r="D222" s="12">
        <f t="shared" ca="1" si="20"/>
        <v>0</v>
      </c>
    </row>
    <row r="223" spans="1:4" x14ac:dyDescent="0.25">
      <c r="A223" s="13">
        <f t="shared" ca="1" si="22"/>
        <v>45875</v>
      </c>
      <c r="B223" s="11">
        <f t="shared" ca="1" si="22"/>
        <v>45875</v>
      </c>
      <c r="C223" s="12">
        <f t="shared" ca="1" si="19"/>
        <v>0</v>
      </c>
      <c r="D223" s="12">
        <f t="shared" ca="1" si="20"/>
        <v>0</v>
      </c>
    </row>
    <row r="224" spans="1:4" x14ac:dyDescent="0.25">
      <c r="A224" s="13">
        <f t="shared" ca="1" si="22"/>
        <v>45876</v>
      </c>
      <c r="B224" s="11">
        <f t="shared" ca="1" si="22"/>
        <v>45876</v>
      </c>
      <c r="C224" s="12">
        <f t="shared" ca="1" si="19"/>
        <v>0</v>
      </c>
      <c r="D224" s="12">
        <f t="shared" ca="1" si="20"/>
        <v>0</v>
      </c>
    </row>
    <row r="225" spans="1:4" x14ac:dyDescent="0.25">
      <c r="A225" s="13">
        <f t="shared" ca="1" si="22"/>
        <v>45877</v>
      </c>
      <c r="B225" s="11">
        <f t="shared" ca="1" si="22"/>
        <v>45877</v>
      </c>
      <c r="C225" s="12">
        <f t="shared" ca="1" si="19"/>
        <v>0</v>
      </c>
      <c r="D225" s="12">
        <f t="shared" ca="1" si="20"/>
        <v>0</v>
      </c>
    </row>
    <row r="226" spans="1:4" x14ac:dyDescent="0.25">
      <c r="A226" s="13">
        <f t="shared" ca="1" si="22"/>
        <v>45878</v>
      </c>
      <c r="B226" s="11">
        <f t="shared" ca="1" si="22"/>
        <v>45878</v>
      </c>
      <c r="C226" s="12" t="str">
        <f t="shared" ca="1" si="19"/>
        <v>1</v>
      </c>
      <c r="D226" s="12">
        <f t="shared" ca="1" si="20"/>
        <v>0</v>
      </c>
    </row>
    <row r="227" spans="1:4" x14ac:dyDescent="0.25">
      <c r="A227" s="13">
        <f t="shared" ca="1" si="22"/>
        <v>45879</v>
      </c>
      <c r="B227" s="11">
        <f t="shared" ca="1" si="22"/>
        <v>45879</v>
      </c>
      <c r="C227" s="12">
        <f t="shared" ca="1" si="19"/>
        <v>0</v>
      </c>
      <c r="D227" s="12" t="str">
        <f t="shared" ca="1" si="20"/>
        <v>1</v>
      </c>
    </row>
    <row r="228" spans="1:4" x14ac:dyDescent="0.25">
      <c r="A228" s="13">
        <f t="shared" ca="1" si="22"/>
        <v>45880</v>
      </c>
      <c r="B228" s="11">
        <f t="shared" ca="1" si="22"/>
        <v>45880</v>
      </c>
      <c r="C228" s="12">
        <f t="shared" ca="1" si="19"/>
        <v>0</v>
      </c>
      <c r="D228" s="12">
        <f t="shared" ca="1" si="20"/>
        <v>0</v>
      </c>
    </row>
    <row r="229" spans="1:4" x14ac:dyDescent="0.25">
      <c r="A229" s="13">
        <f t="shared" ca="1" si="22"/>
        <v>45881</v>
      </c>
      <c r="B229" s="11">
        <f t="shared" ca="1" si="22"/>
        <v>45881</v>
      </c>
      <c r="C229" s="12">
        <f t="shared" ca="1" si="19"/>
        <v>0</v>
      </c>
      <c r="D229" s="12">
        <f t="shared" ca="1" si="20"/>
        <v>0</v>
      </c>
    </row>
    <row r="230" spans="1:4" x14ac:dyDescent="0.25">
      <c r="A230" s="13">
        <f t="shared" ca="1" si="22"/>
        <v>45882</v>
      </c>
      <c r="B230" s="11">
        <f t="shared" ca="1" si="22"/>
        <v>45882</v>
      </c>
      <c r="C230" s="12">
        <f t="shared" ca="1" si="19"/>
        <v>0</v>
      </c>
      <c r="D230" s="12">
        <f t="shared" ca="1" si="20"/>
        <v>0</v>
      </c>
    </row>
    <row r="231" spans="1:4" x14ac:dyDescent="0.25">
      <c r="A231" s="13">
        <f t="shared" ca="1" si="22"/>
        <v>45883</v>
      </c>
      <c r="B231" s="11">
        <f t="shared" ca="1" si="22"/>
        <v>45883</v>
      </c>
      <c r="C231" s="12">
        <f t="shared" ca="1" si="19"/>
        <v>0</v>
      </c>
      <c r="D231" s="12">
        <f t="shared" ca="1" si="20"/>
        <v>0</v>
      </c>
    </row>
    <row r="232" spans="1:4" x14ac:dyDescent="0.25">
      <c r="A232" s="13">
        <f t="shared" ref="A232:B247" ca="1" si="23">A231+1</f>
        <v>45884</v>
      </c>
      <c r="B232" s="11">
        <f t="shared" ca="1" si="23"/>
        <v>45884</v>
      </c>
      <c r="C232" s="12">
        <f t="shared" ca="1" si="19"/>
        <v>0</v>
      </c>
      <c r="D232" s="12">
        <f t="shared" ca="1" si="20"/>
        <v>0</v>
      </c>
    </row>
    <row r="233" spans="1:4" x14ac:dyDescent="0.25">
      <c r="A233" s="13">
        <f t="shared" ca="1" si="23"/>
        <v>45885</v>
      </c>
      <c r="B233" s="11">
        <f t="shared" ca="1" si="23"/>
        <v>45885</v>
      </c>
      <c r="C233" s="12" t="str">
        <f t="shared" ca="1" si="19"/>
        <v>1</v>
      </c>
      <c r="D233" s="12">
        <f t="shared" ca="1" si="20"/>
        <v>0</v>
      </c>
    </row>
    <row r="234" spans="1:4" x14ac:dyDescent="0.25">
      <c r="A234" s="13">
        <f t="shared" ca="1" si="23"/>
        <v>45886</v>
      </c>
      <c r="B234" s="11">
        <f t="shared" ca="1" si="23"/>
        <v>45886</v>
      </c>
      <c r="C234" s="12">
        <f t="shared" ca="1" si="19"/>
        <v>0</v>
      </c>
      <c r="D234" s="12" t="str">
        <f t="shared" ca="1" si="20"/>
        <v>1</v>
      </c>
    </row>
    <row r="235" spans="1:4" x14ac:dyDescent="0.25">
      <c r="A235" s="13">
        <f t="shared" ca="1" si="23"/>
        <v>45887</v>
      </c>
      <c r="B235" s="11">
        <f t="shared" ca="1" si="23"/>
        <v>45887</v>
      </c>
      <c r="C235" s="12">
        <f t="shared" ca="1" si="19"/>
        <v>0</v>
      </c>
      <c r="D235" s="12">
        <f t="shared" ca="1" si="20"/>
        <v>0</v>
      </c>
    </row>
    <row r="236" spans="1:4" x14ac:dyDescent="0.25">
      <c r="A236" s="13">
        <f t="shared" ca="1" si="23"/>
        <v>45888</v>
      </c>
      <c r="B236" s="11">
        <f t="shared" ca="1" si="23"/>
        <v>45888</v>
      </c>
      <c r="C236" s="12">
        <f t="shared" ca="1" si="19"/>
        <v>0</v>
      </c>
      <c r="D236" s="12">
        <f t="shared" ca="1" si="20"/>
        <v>0</v>
      </c>
    </row>
    <row r="237" spans="1:4" x14ac:dyDescent="0.25">
      <c r="A237" s="13">
        <f t="shared" ca="1" si="23"/>
        <v>45889</v>
      </c>
      <c r="B237" s="11">
        <f t="shared" ca="1" si="23"/>
        <v>45889</v>
      </c>
      <c r="C237" s="12">
        <f t="shared" ca="1" si="19"/>
        <v>0</v>
      </c>
      <c r="D237" s="12">
        <f t="shared" ca="1" si="20"/>
        <v>0</v>
      </c>
    </row>
    <row r="238" spans="1:4" x14ac:dyDescent="0.25">
      <c r="A238" s="13">
        <f t="shared" ca="1" si="23"/>
        <v>45890</v>
      </c>
      <c r="B238" s="11">
        <f t="shared" ca="1" si="23"/>
        <v>45890</v>
      </c>
      <c r="C238" s="12">
        <f t="shared" ca="1" si="19"/>
        <v>0</v>
      </c>
      <c r="D238" s="12">
        <f t="shared" ca="1" si="20"/>
        <v>0</v>
      </c>
    </row>
    <row r="239" spans="1:4" x14ac:dyDescent="0.25">
      <c r="A239" s="13">
        <f t="shared" ca="1" si="23"/>
        <v>45891</v>
      </c>
      <c r="B239" s="11">
        <f t="shared" ca="1" si="23"/>
        <v>45891</v>
      </c>
      <c r="C239" s="12">
        <f t="shared" ca="1" si="19"/>
        <v>0</v>
      </c>
      <c r="D239" s="12">
        <f t="shared" ca="1" si="20"/>
        <v>0</v>
      </c>
    </row>
    <row r="240" spans="1:4" x14ac:dyDescent="0.25">
      <c r="A240" s="13">
        <f t="shared" ca="1" si="23"/>
        <v>45892</v>
      </c>
      <c r="B240" s="11">
        <f t="shared" ca="1" si="23"/>
        <v>45892</v>
      </c>
      <c r="C240" s="12" t="str">
        <f t="shared" ca="1" si="19"/>
        <v>1</v>
      </c>
      <c r="D240" s="12">
        <f t="shared" ca="1" si="20"/>
        <v>0</v>
      </c>
    </row>
    <row r="241" spans="1:4" x14ac:dyDescent="0.25">
      <c r="A241" s="13">
        <f t="shared" ca="1" si="23"/>
        <v>45893</v>
      </c>
      <c r="B241" s="11">
        <f t="shared" ca="1" si="23"/>
        <v>45893</v>
      </c>
      <c r="C241" s="12">
        <f t="shared" ca="1" si="19"/>
        <v>0</v>
      </c>
      <c r="D241" s="12" t="str">
        <f t="shared" ca="1" si="20"/>
        <v>1</v>
      </c>
    </row>
    <row r="242" spans="1:4" x14ac:dyDescent="0.25">
      <c r="A242" s="13">
        <f t="shared" ca="1" si="23"/>
        <v>45894</v>
      </c>
      <c r="B242" s="11">
        <f t="shared" ca="1" si="23"/>
        <v>45894</v>
      </c>
      <c r="C242" s="12">
        <f t="shared" ca="1" si="19"/>
        <v>0</v>
      </c>
      <c r="D242" s="12">
        <f t="shared" ca="1" si="20"/>
        <v>0</v>
      </c>
    </row>
    <row r="243" spans="1:4" x14ac:dyDescent="0.25">
      <c r="A243" s="13">
        <f t="shared" ca="1" si="23"/>
        <v>45895</v>
      </c>
      <c r="B243" s="11">
        <f t="shared" ca="1" si="23"/>
        <v>45895</v>
      </c>
      <c r="C243" s="12">
        <f t="shared" ca="1" si="19"/>
        <v>0</v>
      </c>
      <c r="D243" s="12">
        <f t="shared" ca="1" si="20"/>
        <v>0</v>
      </c>
    </row>
    <row r="244" spans="1:4" x14ac:dyDescent="0.25">
      <c r="A244" s="13">
        <f t="shared" ca="1" si="23"/>
        <v>45896</v>
      </c>
      <c r="B244" s="11">
        <f t="shared" ca="1" si="23"/>
        <v>45896</v>
      </c>
      <c r="C244" s="12">
        <f t="shared" ca="1" si="19"/>
        <v>0</v>
      </c>
      <c r="D244" s="12">
        <f t="shared" ca="1" si="20"/>
        <v>0</v>
      </c>
    </row>
    <row r="245" spans="1:4" x14ac:dyDescent="0.25">
      <c r="A245" s="13">
        <f t="shared" ca="1" si="23"/>
        <v>45897</v>
      </c>
      <c r="B245" s="11">
        <f t="shared" ca="1" si="23"/>
        <v>45897</v>
      </c>
      <c r="C245" s="12">
        <f t="shared" ca="1" si="19"/>
        <v>0</v>
      </c>
      <c r="D245" s="12">
        <f t="shared" ca="1" si="20"/>
        <v>0</v>
      </c>
    </row>
    <row r="246" spans="1:4" x14ac:dyDescent="0.25">
      <c r="A246" s="13">
        <f t="shared" ca="1" si="23"/>
        <v>45898</v>
      </c>
      <c r="B246" s="11">
        <f t="shared" ca="1" si="23"/>
        <v>45898</v>
      </c>
      <c r="C246" s="12">
        <f t="shared" ca="1" si="19"/>
        <v>0</v>
      </c>
      <c r="D246" s="12">
        <f t="shared" ca="1" si="20"/>
        <v>0</v>
      </c>
    </row>
    <row r="247" spans="1:4" x14ac:dyDescent="0.25">
      <c r="A247" s="13">
        <f t="shared" ca="1" si="23"/>
        <v>45899</v>
      </c>
      <c r="B247" s="11">
        <f t="shared" ca="1" si="23"/>
        <v>45899</v>
      </c>
      <c r="C247" s="12" t="str">
        <f t="shared" ca="1" si="19"/>
        <v>1</v>
      </c>
      <c r="D247" s="12">
        <f t="shared" ca="1" si="20"/>
        <v>0</v>
      </c>
    </row>
    <row r="248" spans="1:4" x14ac:dyDescent="0.25">
      <c r="A248" s="13">
        <f t="shared" ref="A248:B263" ca="1" si="24">A247+1</f>
        <v>45900</v>
      </c>
      <c r="B248" s="11">
        <f t="shared" ca="1" si="24"/>
        <v>45900</v>
      </c>
      <c r="C248" s="12">
        <f t="shared" ca="1" si="19"/>
        <v>0</v>
      </c>
      <c r="D248" s="12" t="str">
        <f t="shared" ca="1" si="20"/>
        <v>1</v>
      </c>
    </row>
    <row r="249" spans="1:4" x14ac:dyDescent="0.25">
      <c r="A249" s="13">
        <f t="shared" ca="1" si="24"/>
        <v>45901</v>
      </c>
      <c r="B249" s="11">
        <f t="shared" ca="1" si="24"/>
        <v>45901</v>
      </c>
      <c r="C249" s="12">
        <f t="shared" ca="1" si="19"/>
        <v>0</v>
      </c>
      <c r="D249" s="12">
        <f t="shared" ca="1" si="20"/>
        <v>0</v>
      </c>
    </row>
    <row r="250" spans="1:4" x14ac:dyDescent="0.25">
      <c r="A250" s="13">
        <f t="shared" ca="1" si="24"/>
        <v>45902</v>
      </c>
      <c r="B250" s="11">
        <f t="shared" ca="1" si="24"/>
        <v>45902</v>
      </c>
      <c r="C250" s="12">
        <f t="shared" ca="1" si="19"/>
        <v>0</v>
      </c>
      <c r="D250" s="12">
        <f t="shared" ca="1" si="20"/>
        <v>0</v>
      </c>
    </row>
    <row r="251" spans="1:4" x14ac:dyDescent="0.25">
      <c r="A251" s="13">
        <f t="shared" ca="1" si="24"/>
        <v>45903</v>
      </c>
      <c r="B251" s="11">
        <f t="shared" ca="1" si="24"/>
        <v>45903</v>
      </c>
      <c r="C251" s="12">
        <f t="shared" ca="1" si="19"/>
        <v>0</v>
      </c>
      <c r="D251" s="12">
        <f t="shared" ca="1" si="20"/>
        <v>0</v>
      </c>
    </row>
    <row r="252" spans="1:4" x14ac:dyDescent="0.25">
      <c r="A252" s="13">
        <f t="shared" ca="1" si="24"/>
        <v>45904</v>
      </c>
      <c r="B252" s="11">
        <f t="shared" ca="1" si="24"/>
        <v>45904</v>
      </c>
      <c r="C252" s="12">
        <f t="shared" ca="1" si="19"/>
        <v>0</v>
      </c>
      <c r="D252" s="12">
        <f t="shared" ca="1" si="20"/>
        <v>0</v>
      </c>
    </row>
    <row r="253" spans="1:4" x14ac:dyDescent="0.25">
      <c r="A253" s="13">
        <f t="shared" ca="1" si="24"/>
        <v>45905</v>
      </c>
      <c r="B253" s="11">
        <f t="shared" ca="1" si="24"/>
        <v>45905</v>
      </c>
      <c r="C253" s="12">
        <f t="shared" ca="1" si="19"/>
        <v>0</v>
      </c>
      <c r="D253" s="12">
        <f t="shared" ca="1" si="20"/>
        <v>0</v>
      </c>
    </row>
    <row r="254" spans="1:4" x14ac:dyDescent="0.25">
      <c r="A254" s="13">
        <f t="shared" ca="1" si="24"/>
        <v>45906</v>
      </c>
      <c r="B254" s="11">
        <f t="shared" ca="1" si="24"/>
        <v>45906</v>
      </c>
      <c r="C254" s="12" t="str">
        <f t="shared" ca="1" si="19"/>
        <v>1</v>
      </c>
      <c r="D254" s="12">
        <f t="shared" ca="1" si="20"/>
        <v>0</v>
      </c>
    </row>
    <row r="255" spans="1:4" x14ac:dyDescent="0.25">
      <c r="A255" s="13">
        <f t="shared" ca="1" si="24"/>
        <v>45907</v>
      </c>
      <c r="B255" s="11">
        <f t="shared" ca="1" si="24"/>
        <v>45907</v>
      </c>
      <c r="C255" s="12">
        <f t="shared" ca="1" si="19"/>
        <v>0</v>
      </c>
      <c r="D255" s="12" t="str">
        <f t="shared" ca="1" si="20"/>
        <v>1</v>
      </c>
    </row>
    <row r="256" spans="1:4" x14ac:dyDescent="0.25">
      <c r="A256" s="13">
        <f t="shared" ca="1" si="24"/>
        <v>45908</v>
      </c>
      <c r="B256" s="11">
        <f t="shared" ca="1" si="24"/>
        <v>45908</v>
      </c>
      <c r="C256" s="12">
        <f t="shared" ca="1" si="19"/>
        <v>0</v>
      </c>
      <c r="D256" s="12">
        <f t="shared" ca="1" si="20"/>
        <v>0</v>
      </c>
    </row>
    <row r="257" spans="1:4" x14ac:dyDescent="0.25">
      <c r="A257" s="13">
        <f t="shared" ca="1" si="24"/>
        <v>45909</v>
      </c>
      <c r="B257" s="11">
        <f t="shared" ca="1" si="24"/>
        <v>45909</v>
      </c>
      <c r="C257" s="12">
        <f t="shared" ca="1" si="19"/>
        <v>0</v>
      </c>
      <c r="D257" s="12">
        <f t="shared" ca="1" si="20"/>
        <v>0</v>
      </c>
    </row>
    <row r="258" spans="1:4" x14ac:dyDescent="0.25">
      <c r="A258" s="13">
        <f t="shared" ca="1" si="24"/>
        <v>45910</v>
      </c>
      <c r="B258" s="11">
        <f t="shared" ca="1" si="24"/>
        <v>45910</v>
      </c>
      <c r="C258" s="12">
        <f t="shared" ca="1" si="19"/>
        <v>0</v>
      </c>
      <c r="D258" s="12">
        <f t="shared" ca="1" si="20"/>
        <v>0</v>
      </c>
    </row>
    <row r="259" spans="1:4" x14ac:dyDescent="0.25">
      <c r="A259" s="13">
        <f t="shared" ca="1" si="24"/>
        <v>45911</v>
      </c>
      <c r="B259" s="11">
        <f t="shared" ca="1" si="24"/>
        <v>45911</v>
      </c>
      <c r="C259" s="12">
        <f t="shared" ca="1" si="19"/>
        <v>0</v>
      </c>
      <c r="D259" s="12">
        <f t="shared" ca="1" si="20"/>
        <v>0</v>
      </c>
    </row>
    <row r="260" spans="1:4" x14ac:dyDescent="0.25">
      <c r="A260" s="13">
        <f t="shared" ca="1" si="24"/>
        <v>45912</v>
      </c>
      <c r="B260" s="11">
        <f t="shared" ca="1" si="24"/>
        <v>45912</v>
      </c>
      <c r="C260" s="12">
        <f t="shared" ca="1" si="19"/>
        <v>0</v>
      </c>
      <c r="D260" s="12">
        <f t="shared" ca="1" si="20"/>
        <v>0</v>
      </c>
    </row>
    <row r="261" spans="1:4" x14ac:dyDescent="0.25">
      <c r="A261" s="13">
        <f t="shared" ca="1" si="24"/>
        <v>45913</v>
      </c>
      <c r="B261" s="11">
        <f t="shared" ca="1" si="24"/>
        <v>45913</v>
      </c>
      <c r="C261" s="12" t="str">
        <f t="shared" ca="1" si="19"/>
        <v>1</v>
      </c>
      <c r="D261" s="12">
        <f t="shared" ca="1" si="20"/>
        <v>0</v>
      </c>
    </row>
    <row r="262" spans="1:4" x14ac:dyDescent="0.25">
      <c r="A262" s="13">
        <f t="shared" ca="1" si="24"/>
        <v>45914</v>
      </c>
      <c r="B262" s="11">
        <f t="shared" ca="1" si="24"/>
        <v>45914</v>
      </c>
      <c r="C262" s="12">
        <f t="shared" ca="1" si="19"/>
        <v>0</v>
      </c>
      <c r="D262" s="12" t="str">
        <f t="shared" ca="1" si="20"/>
        <v>1</v>
      </c>
    </row>
    <row r="263" spans="1:4" x14ac:dyDescent="0.25">
      <c r="A263" s="13">
        <f t="shared" ca="1" si="24"/>
        <v>45915</v>
      </c>
      <c r="B263" s="11">
        <f t="shared" ca="1" si="24"/>
        <v>45915</v>
      </c>
      <c r="C263" s="12">
        <f t="shared" ref="C263:C326" ca="1" si="25">IF(WEEKDAY(A263)=7,"1",0)</f>
        <v>0</v>
      </c>
      <c r="D263" s="12">
        <f t="shared" ref="D263:D326" ca="1" si="26">IF(WEEKDAY(A263)=1,"1",0)</f>
        <v>0</v>
      </c>
    </row>
    <row r="264" spans="1:4" x14ac:dyDescent="0.25">
      <c r="A264" s="13">
        <f t="shared" ref="A264:B279" ca="1" si="27">A263+1</f>
        <v>45916</v>
      </c>
      <c r="B264" s="11">
        <f t="shared" ca="1" si="27"/>
        <v>45916</v>
      </c>
      <c r="C264" s="12">
        <f t="shared" ca="1" si="25"/>
        <v>0</v>
      </c>
      <c r="D264" s="12">
        <f t="shared" ca="1" si="26"/>
        <v>0</v>
      </c>
    </row>
    <row r="265" spans="1:4" x14ac:dyDescent="0.25">
      <c r="A265" s="13">
        <f t="shared" ca="1" si="27"/>
        <v>45917</v>
      </c>
      <c r="B265" s="11">
        <f t="shared" ca="1" si="27"/>
        <v>45917</v>
      </c>
      <c r="C265" s="12">
        <f t="shared" ca="1" si="25"/>
        <v>0</v>
      </c>
      <c r="D265" s="12">
        <f t="shared" ca="1" si="26"/>
        <v>0</v>
      </c>
    </row>
    <row r="266" spans="1:4" x14ac:dyDescent="0.25">
      <c r="A266" s="13">
        <f t="shared" ca="1" si="27"/>
        <v>45918</v>
      </c>
      <c r="B266" s="11">
        <f t="shared" ca="1" si="27"/>
        <v>45918</v>
      </c>
      <c r="C266" s="12">
        <f t="shared" ca="1" si="25"/>
        <v>0</v>
      </c>
      <c r="D266" s="12">
        <f t="shared" ca="1" si="26"/>
        <v>0</v>
      </c>
    </row>
    <row r="267" spans="1:4" x14ac:dyDescent="0.25">
      <c r="A267" s="13">
        <f t="shared" ca="1" si="27"/>
        <v>45919</v>
      </c>
      <c r="B267" s="11">
        <f t="shared" ca="1" si="27"/>
        <v>45919</v>
      </c>
      <c r="C267" s="12">
        <f t="shared" ca="1" si="25"/>
        <v>0</v>
      </c>
      <c r="D267" s="12">
        <f t="shared" ca="1" si="26"/>
        <v>0</v>
      </c>
    </row>
    <row r="268" spans="1:4" x14ac:dyDescent="0.25">
      <c r="A268" s="13">
        <f t="shared" ca="1" si="27"/>
        <v>45920</v>
      </c>
      <c r="B268" s="11">
        <f t="shared" ca="1" si="27"/>
        <v>45920</v>
      </c>
      <c r="C268" s="12" t="str">
        <f t="shared" ca="1" si="25"/>
        <v>1</v>
      </c>
      <c r="D268" s="12">
        <f t="shared" ca="1" si="26"/>
        <v>0</v>
      </c>
    </row>
    <row r="269" spans="1:4" x14ac:dyDescent="0.25">
      <c r="A269" s="13">
        <f t="shared" ca="1" si="27"/>
        <v>45921</v>
      </c>
      <c r="B269" s="11">
        <f t="shared" ca="1" si="27"/>
        <v>45921</v>
      </c>
      <c r="C269" s="12">
        <f t="shared" ca="1" si="25"/>
        <v>0</v>
      </c>
      <c r="D269" s="12" t="str">
        <f t="shared" ca="1" si="26"/>
        <v>1</v>
      </c>
    </row>
    <row r="270" spans="1:4" x14ac:dyDescent="0.25">
      <c r="A270" s="13">
        <f t="shared" ca="1" si="27"/>
        <v>45922</v>
      </c>
      <c r="B270" s="11">
        <f t="shared" ca="1" si="27"/>
        <v>45922</v>
      </c>
      <c r="C270" s="12">
        <f t="shared" ca="1" si="25"/>
        <v>0</v>
      </c>
      <c r="D270" s="12">
        <f t="shared" ca="1" si="26"/>
        <v>0</v>
      </c>
    </row>
    <row r="271" spans="1:4" x14ac:dyDescent="0.25">
      <c r="A271" s="13">
        <f t="shared" ca="1" si="27"/>
        <v>45923</v>
      </c>
      <c r="B271" s="11">
        <f t="shared" ca="1" si="27"/>
        <v>45923</v>
      </c>
      <c r="C271" s="12">
        <f t="shared" ca="1" si="25"/>
        <v>0</v>
      </c>
      <c r="D271" s="12">
        <f t="shared" ca="1" si="26"/>
        <v>0</v>
      </c>
    </row>
    <row r="272" spans="1:4" x14ac:dyDescent="0.25">
      <c r="A272" s="13">
        <f t="shared" ca="1" si="27"/>
        <v>45924</v>
      </c>
      <c r="B272" s="11">
        <f t="shared" ca="1" si="27"/>
        <v>45924</v>
      </c>
      <c r="C272" s="12">
        <f t="shared" ca="1" si="25"/>
        <v>0</v>
      </c>
      <c r="D272" s="12">
        <f t="shared" ca="1" si="26"/>
        <v>0</v>
      </c>
    </row>
    <row r="273" spans="1:4" x14ac:dyDescent="0.25">
      <c r="A273" s="13">
        <f t="shared" ca="1" si="27"/>
        <v>45925</v>
      </c>
      <c r="B273" s="11">
        <f t="shared" ca="1" si="27"/>
        <v>45925</v>
      </c>
      <c r="C273" s="12">
        <f t="shared" ca="1" si="25"/>
        <v>0</v>
      </c>
      <c r="D273" s="12">
        <f t="shared" ca="1" si="26"/>
        <v>0</v>
      </c>
    </row>
    <row r="274" spans="1:4" x14ac:dyDescent="0.25">
      <c r="A274" s="13">
        <f t="shared" ca="1" si="27"/>
        <v>45926</v>
      </c>
      <c r="B274" s="11">
        <f t="shared" ca="1" si="27"/>
        <v>45926</v>
      </c>
      <c r="C274" s="12">
        <f t="shared" ca="1" si="25"/>
        <v>0</v>
      </c>
      <c r="D274" s="12">
        <f t="shared" ca="1" si="26"/>
        <v>0</v>
      </c>
    </row>
    <row r="275" spans="1:4" x14ac:dyDescent="0.25">
      <c r="A275" s="13">
        <f t="shared" ca="1" si="27"/>
        <v>45927</v>
      </c>
      <c r="B275" s="11">
        <f t="shared" ca="1" si="27"/>
        <v>45927</v>
      </c>
      <c r="C275" s="12" t="str">
        <f t="shared" ca="1" si="25"/>
        <v>1</v>
      </c>
      <c r="D275" s="12">
        <f t="shared" ca="1" si="26"/>
        <v>0</v>
      </c>
    </row>
    <row r="276" spans="1:4" x14ac:dyDescent="0.25">
      <c r="A276" s="13">
        <f t="shared" ca="1" si="27"/>
        <v>45928</v>
      </c>
      <c r="B276" s="11">
        <f t="shared" ca="1" si="27"/>
        <v>45928</v>
      </c>
      <c r="C276" s="12">
        <f t="shared" ca="1" si="25"/>
        <v>0</v>
      </c>
      <c r="D276" s="12" t="str">
        <f t="shared" ca="1" si="26"/>
        <v>1</v>
      </c>
    </row>
    <row r="277" spans="1:4" x14ac:dyDescent="0.25">
      <c r="A277" s="13">
        <f t="shared" ca="1" si="27"/>
        <v>45929</v>
      </c>
      <c r="B277" s="11">
        <f t="shared" ca="1" si="27"/>
        <v>45929</v>
      </c>
      <c r="C277" s="12">
        <f t="shared" ca="1" si="25"/>
        <v>0</v>
      </c>
      <c r="D277" s="12">
        <f t="shared" ca="1" si="26"/>
        <v>0</v>
      </c>
    </row>
    <row r="278" spans="1:4" x14ac:dyDescent="0.25">
      <c r="A278" s="13">
        <f t="shared" ca="1" si="27"/>
        <v>45930</v>
      </c>
      <c r="B278" s="11">
        <f t="shared" ca="1" si="27"/>
        <v>45930</v>
      </c>
      <c r="C278" s="12">
        <f t="shared" ca="1" si="25"/>
        <v>0</v>
      </c>
      <c r="D278" s="12">
        <f t="shared" ca="1" si="26"/>
        <v>0</v>
      </c>
    </row>
    <row r="279" spans="1:4" x14ac:dyDescent="0.25">
      <c r="A279" s="13">
        <f t="shared" ca="1" si="27"/>
        <v>45931</v>
      </c>
      <c r="B279" s="11">
        <f t="shared" ca="1" si="27"/>
        <v>45931</v>
      </c>
      <c r="C279" s="12">
        <f t="shared" ca="1" si="25"/>
        <v>0</v>
      </c>
      <c r="D279" s="12">
        <f t="shared" ca="1" si="26"/>
        <v>0</v>
      </c>
    </row>
    <row r="280" spans="1:4" x14ac:dyDescent="0.25">
      <c r="A280" s="13">
        <f t="shared" ref="A280:B295" ca="1" si="28">A279+1</f>
        <v>45932</v>
      </c>
      <c r="B280" s="11">
        <f t="shared" ca="1" si="28"/>
        <v>45932</v>
      </c>
      <c r="C280" s="12">
        <f t="shared" ca="1" si="25"/>
        <v>0</v>
      </c>
      <c r="D280" s="12">
        <f t="shared" ca="1" si="26"/>
        <v>0</v>
      </c>
    </row>
    <row r="281" spans="1:4" x14ac:dyDescent="0.25">
      <c r="A281" s="13">
        <f t="shared" ca="1" si="28"/>
        <v>45933</v>
      </c>
      <c r="B281" s="11">
        <f t="shared" ca="1" si="28"/>
        <v>45933</v>
      </c>
      <c r="C281" s="12">
        <f t="shared" ca="1" si="25"/>
        <v>0</v>
      </c>
      <c r="D281" s="12">
        <f t="shared" ca="1" si="26"/>
        <v>0</v>
      </c>
    </row>
    <row r="282" spans="1:4" x14ac:dyDescent="0.25">
      <c r="A282" s="13">
        <f t="shared" ca="1" si="28"/>
        <v>45934</v>
      </c>
      <c r="B282" s="11">
        <f t="shared" ca="1" si="28"/>
        <v>45934</v>
      </c>
      <c r="C282" s="12" t="str">
        <f t="shared" ca="1" si="25"/>
        <v>1</v>
      </c>
      <c r="D282" s="12">
        <f t="shared" ca="1" si="26"/>
        <v>0</v>
      </c>
    </row>
    <row r="283" spans="1:4" x14ac:dyDescent="0.25">
      <c r="A283" s="13">
        <f t="shared" ca="1" si="28"/>
        <v>45935</v>
      </c>
      <c r="B283" s="11">
        <f t="shared" ca="1" si="28"/>
        <v>45935</v>
      </c>
      <c r="C283" s="12">
        <f t="shared" ca="1" si="25"/>
        <v>0</v>
      </c>
      <c r="D283" s="12" t="str">
        <f t="shared" ca="1" si="26"/>
        <v>1</v>
      </c>
    </row>
    <row r="284" spans="1:4" x14ac:dyDescent="0.25">
      <c r="A284" s="13">
        <f t="shared" ca="1" si="28"/>
        <v>45936</v>
      </c>
      <c r="B284" s="11">
        <f t="shared" ca="1" si="28"/>
        <v>45936</v>
      </c>
      <c r="C284" s="12">
        <f t="shared" ca="1" si="25"/>
        <v>0</v>
      </c>
      <c r="D284" s="12">
        <f t="shared" ca="1" si="26"/>
        <v>0</v>
      </c>
    </row>
    <row r="285" spans="1:4" x14ac:dyDescent="0.25">
      <c r="A285" s="13">
        <f t="shared" ca="1" si="28"/>
        <v>45937</v>
      </c>
      <c r="B285" s="11">
        <f t="shared" ca="1" si="28"/>
        <v>45937</v>
      </c>
      <c r="C285" s="12">
        <f t="shared" ca="1" si="25"/>
        <v>0</v>
      </c>
      <c r="D285" s="12">
        <f t="shared" ca="1" si="26"/>
        <v>0</v>
      </c>
    </row>
    <row r="286" spans="1:4" x14ac:dyDescent="0.25">
      <c r="A286" s="13">
        <f t="shared" ca="1" si="28"/>
        <v>45938</v>
      </c>
      <c r="B286" s="11">
        <f t="shared" ca="1" si="28"/>
        <v>45938</v>
      </c>
      <c r="C286" s="12">
        <f t="shared" ca="1" si="25"/>
        <v>0</v>
      </c>
      <c r="D286" s="12">
        <f t="shared" ca="1" si="26"/>
        <v>0</v>
      </c>
    </row>
    <row r="287" spans="1:4" x14ac:dyDescent="0.25">
      <c r="A287" s="13">
        <f t="shared" ca="1" si="28"/>
        <v>45939</v>
      </c>
      <c r="B287" s="11">
        <f t="shared" ca="1" si="28"/>
        <v>45939</v>
      </c>
      <c r="C287" s="12">
        <f t="shared" ca="1" si="25"/>
        <v>0</v>
      </c>
      <c r="D287" s="12">
        <f t="shared" ca="1" si="26"/>
        <v>0</v>
      </c>
    </row>
    <row r="288" spans="1:4" x14ac:dyDescent="0.25">
      <c r="A288" s="13">
        <f t="shared" ca="1" si="28"/>
        <v>45940</v>
      </c>
      <c r="B288" s="11">
        <f t="shared" ca="1" si="28"/>
        <v>45940</v>
      </c>
      <c r="C288" s="12">
        <f t="shared" ca="1" si="25"/>
        <v>0</v>
      </c>
      <c r="D288" s="12">
        <f t="shared" ca="1" si="26"/>
        <v>0</v>
      </c>
    </row>
    <row r="289" spans="1:4" x14ac:dyDescent="0.25">
      <c r="A289" s="13">
        <f t="shared" ca="1" si="28"/>
        <v>45941</v>
      </c>
      <c r="B289" s="11">
        <f t="shared" ca="1" si="28"/>
        <v>45941</v>
      </c>
      <c r="C289" s="12" t="str">
        <f t="shared" ca="1" si="25"/>
        <v>1</v>
      </c>
      <c r="D289" s="12">
        <f t="shared" ca="1" si="26"/>
        <v>0</v>
      </c>
    </row>
    <row r="290" spans="1:4" x14ac:dyDescent="0.25">
      <c r="A290" s="13">
        <f t="shared" ca="1" si="28"/>
        <v>45942</v>
      </c>
      <c r="B290" s="11">
        <f t="shared" ca="1" si="28"/>
        <v>45942</v>
      </c>
      <c r="C290" s="12">
        <f t="shared" ca="1" si="25"/>
        <v>0</v>
      </c>
      <c r="D290" s="12" t="str">
        <f t="shared" ca="1" si="26"/>
        <v>1</v>
      </c>
    </row>
    <row r="291" spans="1:4" x14ac:dyDescent="0.25">
      <c r="A291" s="13">
        <f t="shared" ca="1" si="28"/>
        <v>45943</v>
      </c>
      <c r="B291" s="11">
        <f t="shared" ca="1" si="28"/>
        <v>45943</v>
      </c>
      <c r="C291" s="12">
        <f t="shared" ca="1" si="25"/>
        <v>0</v>
      </c>
      <c r="D291" s="12">
        <f t="shared" ca="1" si="26"/>
        <v>0</v>
      </c>
    </row>
    <row r="292" spans="1:4" x14ac:dyDescent="0.25">
      <c r="A292" s="13">
        <f t="shared" ca="1" si="28"/>
        <v>45944</v>
      </c>
      <c r="B292" s="11">
        <f t="shared" ca="1" si="28"/>
        <v>45944</v>
      </c>
      <c r="C292" s="12">
        <f t="shared" ca="1" si="25"/>
        <v>0</v>
      </c>
      <c r="D292" s="12">
        <f t="shared" ca="1" si="26"/>
        <v>0</v>
      </c>
    </row>
    <row r="293" spans="1:4" x14ac:dyDescent="0.25">
      <c r="A293" s="13">
        <f t="shared" ca="1" si="28"/>
        <v>45945</v>
      </c>
      <c r="B293" s="11">
        <f t="shared" ca="1" si="28"/>
        <v>45945</v>
      </c>
      <c r="C293" s="12">
        <f t="shared" ca="1" si="25"/>
        <v>0</v>
      </c>
      <c r="D293" s="12">
        <f t="shared" ca="1" si="26"/>
        <v>0</v>
      </c>
    </row>
    <row r="294" spans="1:4" x14ac:dyDescent="0.25">
      <c r="A294" s="13">
        <f t="shared" ca="1" si="28"/>
        <v>45946</v>
      </c>
      <c r="B294" s="11">
        <f t="shared" ca="1" si="28"/>
        <v>45946</v>
      </c>
      <c r="C294" s="12">
        <f t="shared" ca="1" si="25"/>
        <v>0</v>
      </c>
      <c r="D294" s="12">
        <f t="shared" ca="1" si="26"/>
        <v>0</v>
      </c>
    </row>
    <row r="295" spans="1:4" x14ac:dyDescent="0.25">
      <c r="A295" s="13">
        <f t="shared" ca="1" si="28"/>
        <v>45947</v>
      </c>
      <c r="B295" s="11">
        <f t="shared" ca="1" si="28"/>
        <v>45947</v>
      </c>
      <c r="C295" s="12">
        <f t="shared" ca="1" si="25"/>
        <v>0</v>
      </c>
      <c r="D295" s="12">
        <f t="shared" ca="1" si="26"/>
        <v>0</v>
      </c>
    </row>
    <row r="296" spans="1:4" x14ac:dyDescent="0.25">
      <c r="A296" s="13">
        <f t="shared" ref="A296:B311" ca="1" si="29">A295+1</f>
        <v>45948</v>
      </c>
      <c r="B296" s="11">
        <f t="shared" ca="1" si="29"/>
        <v>45948</v>
      </c>
      <c r="C296" s="12" t="str">
        <f t="shared" ca="1" si="25"/>
        <v>1</v>
      </c>
      <c r="D296" s="12">
        <f t="shared" ca="1" si="26"/>
        <v>0</v>
      </c>
    </row>
    <row r="297" spans="1:4" x14ac:dyDescent="0.25">
      <c r="A297" s="13">
        <f t="shared" ca="1" si="29"/>
        <v>45949</v>
      </c>
      <c r="B297" s="11">
        <f t="shared" ca="1" si="29"/>
        <v>45949</v>
      </c>
      <c r="C297" s="12">
        <f t="shared" ca="1" si="25"/>
        <v>0</v>
      </c>
      <c r="D297" s="12" t="str">
        <f t="shared" ca="1" si="26"/>
        <v>1</v>
      </c>
    </row>
    <row r="298" spans="1:4" x14ac:dyDescent="0.25">
      <c r="A298" s="13">
        <f t="shared" ca="1" si="29"/>
        <v>45950</v>
      </c>
      <c r="B298" s="11">
        <f t="shared" ca="1" si="29"/>
        <v>45950</v>
      </c>
      <c r="C298" s="12">
        <f t="shared" ca="1" si="25"/>
        <v>0</v>
      </c>
      <c r="D298" s="12">
        <f t="shared" ca="1" si="26"/>
        <v>0</v>
      </c>
    </row>
    <row r="299" spans="1:4" x14ac:dyDescent="0.25">
      <c r="A299" s="13">
        <f t="shared" ca="1" si="29"/>
        <v>45951</v>
      </c>
      <c r="B299" s="11">
        <f t="shared" ca="1" si="29"/>
        <v>45951</v>
      </c>
      <c r="C299" s="12">
        <f t="shared" ca="1" si="25"/>
        <v>0</v>
      </c>
      <c r="D299" s="12">
        <f t="shared" ca="1" si="26"/>
        <v>0</v>
      </c>
    </row>
    <row r="300" spans="1:4" x14ac:dyDescent="0.25">
      <c r="A300" s="13">
        <f t="shared" ca="1" si="29"/>
        <v>45952</v>
      </c>
      <c r="B300" s="11">
        <f t="shared" ca="1" si="29"/>
        <v>45952</v>
      </c>
      <c r="C300" s="12">
        <f t="shared" ca="1" si="25"/>
        <v>0</v>
      </c>
      <c r="D300" s="12">
        <f t="shared" ca="1" si="26"/>
        <v>0</v>
      </c>
    </row>
    <row r="301" spans="1:4" x14ac:dyDescent="0.25">
      <c r="A301" s="13">
        <f t="shared" ca="1" si="29"/>
        <v>45953</v>
      </c>
      <c r="B301" s="11">
        <f t="shared" ca="1" si="29"/>
        <v>45953</v>
      </c>
      <c r="C301" s="12">
        <f t="shared" ca="1" si="25"/>
        <v>0</v>
      </c>
      <c r="D301" s="12">
        <f t="shared" ca="1" si="26"/>
        <v>0</v>
      </c>
    </row>
    <row r="302" spans="1:4" x14ac:dyDescent="0.25">
      <c r="A302" s="13">
        <f t="shared" ca="1" si="29"/>
        <v>45954</v>
      </c>
      <c r="B302" s="11">
        <f t="shared" ca="1" si="29"/>
        <v>45954</v>
      </c>
      <c r="C302" s="12">
        <f t="shared" ca="1" si="25"/>
        <v>0</v>
      </c>
      <c r="D302" s="12">
        <f t="shared" ca="1" si="26"/>
        <v>0</v>
      </c>
    </row>
    <row r="303" spans="1:4" x14ac:dyDescent="0.25">
      <c r="A303" s="13">
        <f t="shared" ca="1" si="29"/>
        <v>45955</v>
      </c>
      <c r="B303" s="11">
        <f t="shared" ca="1" si="29"/>
        <v>45955</v>
      </c>
      <c r="C303" s="12" t="str">
        <f t="shared" ca="1" si="25"/>
        <v>1</v>
      </c>
      <c r="D303" s="12">
        <f t="shared" ca="1" si="26"/>
        <v>0</v>
      </c>
    </row>
    <row r="304" spans="1:4" x14ac:dyDescent="0.25">
      <c r="A304" s="13">
        <f t="shared" ca="1" si="29"/>
        <v>45956</v>
      </c>
      <c r="B304" s="11">
        <f t="shared" ca="1" si="29"/>
        <v>45956</v>
      </c>
      <c r="C304" s="12">
        <f t="shared" ca="1" si="25"/>
        <v>0</v>
      </c>
      <c r="D304" s="12" t="str">
        <f t="shared" ca="1" si="26"/>
        <v>1</v>
      </c>
    </row>
    <row r="305" spans="1:4" x14ac:dyDescent="0.25">
      <c r="A305" s="13">
        <f t="shared" ca="1" si="29"/>
        <v>45957</v>
      </c>
      <c r="B305" s="11">
        <f t="shared" ca="1" si="29"/>
        <v>45957</v>
      </c>
      <c r="C305" s="12">
        <f t="shared" ca="1" si="25"/>
        <v>0</v>
      </c>
      <c r="D305" s="12">
        <f t="shared" ca="1" si="26"/>
        <v>0</v>
      </c>
    </row>
    <row r="306" spans="1:4" x14ac:dyDescent="0.25">
      <c r="A306" s="13">
        <f t="shared" ca="1" si="29"/>
        <v>45958</v>
      </c>
      <c r="B306" s="11">
        <f t="shared" ca="1" si="29"/>
        <v>45958</v>
      </c>
      <c r="C306" s="12">
        <f t="shared" ca="1" si="25"/>
        <v>0</v>
      </c>
      <c r="D306" s="12">
        <f t="shared" ca="1" si="26"/>
        <v>0</v>
      </c>
    </row>
    <row r="307" spans="1:4" x14ac:dyDescent="0.25">
      <c r="A307" s="13">
        <f t="shared" ca="1" si="29"/>
        <v>45959</v>
      </c>
      <c r="B307" s="11">
        <f t="shared" ca="1" si="29"/>
        <v>45959</v>
      </c>
      <c r="C307" s="12">
        <f t="shared" ca="1" si="25"/>
        <v>0</v>
      </c>
      <c r="D307" s="12">
        <f t="shared" ca="1" si="26"/>
        <v>0</v>
      </c>
    </row>
    <row r="308" spans="1:4" x14ac:dyDescent="0.25">
      <c r="A308" s="13">
        <f t="shared" ca="1" si="29"/>
        <v>45960</v>
      </c>
      <c r="B308" s="11">
        <f t="shared" ca="1" si="29"/>
        <v>45960</v>
      </c>
      <c r="C308" s="12">
        <f t="shared" ca="1" si="25"/>
        <v>0</v>
      </c>
      <c r="D308" s="12">
        <f t="shared" ca="1" si="26"/>
        <v>0</v>
      </c>
    </row>
    <row r="309" spans="1:4" x14ac:dyDescent="0.25">
      <c r="A309" s="13">
        <f t="shared" ca="1" si="29"/>
        <v>45961</v>
      </c>
      <c r="B309" s="11">
        <f t="shared" ca="1" si="29"/>
        <v>45961</v>
      </c>
      <c r="C309" s="12">
        <f t="shared" ca="1" si="25"/>
        <v>0</v>
      </c>
      <c r="D309" s="12">
        <f t="shared" ca="1" si="26"/>
        <v>0</v>
      </c>
    </row>
    <row r="310" spans="1:4" x14ac:dyDescent="0.25">
      <c r="A310" s="13">
        <f t="shared" ca="1" si="29"/>
        <v>45962</v>
      </c>
      <c r="B310" s="11">
        <f t="shared" ca="1" si="29"/>
        <v>45962</v>
      </c>
      <c r="C310" s="12" t="str">
        <f t="shared" ca="1" si="25"/>
        <v>1</v>
      </c>
      <c r="D310" s="12">
        <f t="shared" ca="1" si="26"/>
        <v>0</v>
      </c>
    </row>
    <row r="311" spans="1:4" x14ac:dyDescent="0.25">
      <c r="A311" s="13">
        <f t="shared" ca="1" si="29"/>
        <v>45963</v>
      </c>
      <c r="B311" s="11">
        <f t="shared" ca="1" si="29"/>
        <v>45963</v>
      </c>
      <c r="C311" s="12">
        <f t="shared" ca="1" si="25"/>
        <v>0</v>
      </c>
      <c r="D311" s="12" t="str">
        <f t="shared" ca="1" si="26"/>
        <v>1</v>
      </c>
    </row>
    <row r="312" spans="1:4" x14ac:dyDescent="0.25">
      <c r="A312" s="13">
        <f t="shared" ref="A312:B327" ca="1" si="30">A311+1</f>
        <v>45964</v>
      </c>
      <c r="B312" s="11">
        <f t="shared" ca="1" si="30"/>
        <v>45964</v>
      </c>
      <c r="C312" s="12">
        <f t="shared" ca="1" si="25"/>
        <v>0</v>
      </c>
      <c r="D312" s="12">
        <f t="shared" ca="1" si="26"/>
        <v>0</v>
      </c>
    </row>
    <row r="313" spans="1:4" x14ac:dyDescent="0.25">
      <c r="A313" s="13">
        <f t="shared" ca="1" si="30"/>
        <v>45965</v>
      </c>
      <c r="B313" s="11">
        <f t="shared" ca="1" si="30"/>
        <v>45965</v>
      </c>
      <c r="C313" s="12">
        <f t="shared" ca="1" si="25"/>
        <v>0</v>
      </c>
      <c r="D313" s="12">
        <f t="shared" ca="1" si="26"/>
        <v>0</v>
      </c>
    </row>
    <row r="314" spans="1:4" x14ac:dyDescent="0.25">
      <c r="A314" s="13">
        <f t="shared" ca="1" si="30"/>
        <v>45966</v>
      </c>
      <c r="B314" s="11">
        <f t="shared" ca="1" si="30"/>
        <v>45966</v>
      </c>
      <c r="C314" s="12">
        <f t="shared" ca="1" si="25"/>
        <v>0</v>
      </c>
      <c r="D314" s="12">
        <f t="shared" ca="1" si="26"/>
        <v>0</v>
      </c>
    </row>
    <row r="315" spans="1:4" x14ac:dyDescent="0.25">
      <c r="A315" s="13">
        <f t="shared" ca="1" si="30"/>
        <v>45967</v>
      </c>
      <c r="B315" s="11">
        <f t="shared" ca="1" si="30"/>
        <v>45967</v>
      </c>
      <c r="C315" s="12">
        <f t="shared" ca="1" si="25"/>
        <v>0</v>
      </c>
      <c r="D315" s="12">
        <f t="shared" ca="1" si="26"/>
        <v>0</v>
      </c>
    </row>
    <row r="316" spans="1:4" x14ac:dyDescent="0.25">
      <c r="A316" s="13">
        <f t="shared" ca="1" si="30"/>
        <v>45968</v>
      </c>
      <c r="B316" s="11">
        <f t="shared" ca="1" si="30"/>
        <v>45968</v>
      </c>
      <c r="C316" s="12">
        <f t="shared" ca="1" si="25"/>
        <v>0</v>
      </c>
      <c r="D316" s="12">
        <f t="shared" ca="1" si="26"/>
        <v>0</v>
      </c>
    </row>
    <row r="317" spans="1:4" x14ac:dyDescent="0.25">
      <c r="A317" s="13">
        <f t="shared" ca="1" si="30"/>
        <v>45969</v>
      </c>
      <c r="B317" s="11">
        <f t="shared" ca="1" si="30"/>
        <v>45969</v>
      </c>
      <c r="C317" s="12" t="str">
        <f t="shared" ca="1" si="25"/>
        <v>1</v>
      </c>
      <c r="D317" s="12">
        <f t="shared" ca="1" si="26"/>
        <v>0</v>
      </c>
    </row>
    <row r="318" spans="1:4" x14ac:dyDescent="0.25">
      <c r="A318" s="13">
        <f t="shared" ca="1" si="30"/>
        <v>45970</v>
      </c>
      <c r="B318" s="11">
        <f t="shared" ca="1" si="30"/>
        <v>45970</v>
      </c>
      <c r="C318" s="12">
        <f t="shared" ca="1" si="25"/>
        <v>0</v>
      </c>
      <c r="D318" s="12" t="str">
        <f t="shared" ca="1" si="26"/>
        <v>1</v>
      </c>
    </row>
    <row r="319" spans="1:4" x14ac:dyDescent="0.25">
      <c r="A319" s="13">
        <f t="shared" ca="1" si="30"/>
        <v>45971</v>
      </c>
      <c r="B319" s="11">
        <f t="shared" ca="1" si="30"/>
        <v>45971</v>
      </c>
      <c r="C319" s="12">
        <f t="shared" ca="1" si="25"/>
        <v>0</v>
      </c>
      <c r="D319" s="12">
        <f t="shared" ca="1" si="26"/>
        <v>0</v>
      </c>
    </row>
    <row r="320" spans="1:4" x14ac:dyDescent="0.25">
      <c r="A320" s="13">
        <f t="shared" ca="1" si="30"/>
        <v>45972</v>
      </c>
      <c r="B320" s="11">
        <f t="shared" ca="1" si="30"/>
        <v>45972</v>
      </c>
      <c r="C320" s="12">
        <f t="shared" ca="1" si="25"/>
        <v>0</v>
      </c>
      <c r="D320" s="12">
        <f t="shared" ca="1" si="26"/>
        <v>0</v>
      </c>
    </row>
    <row r="321" spans="1:4" x14ac:dyDescent="0.25">
      <c r="A321" s="13">
        <f t="shared" ca="1" si="30"/>
        <v>45973</v>
      </c>
      <c r="B321" s="11">
        <f t="shared" ca="1" si="30"/>
        <v>45973</v>
      </c>
      <c r="C321" s="12">
        <f t="shared" ca="1" si="25"/>
        <v>0</v>
      </c>
      <c r="D321" s="12">
        <f t="shared" ca="1" si="26"/>
        <v>0</v>
      </c>
    </row>
    <row r="322" spans="1:4" x14ac:dyDescent="0.25">
      <c r="A322" s="13">
        <f t="shared" ca="1" si="30"/>
        <v>45974</v>
      </c>
      <c r="B322" s="11">
        <f t="shared" ca="1" si="30"/>
        <v>45974</v>
      </c>
      <c r="C322" s="12">
        <f t="shared" ca="1" si="25"/>
        <v>0</v>
      </c>
      <c r="D322" s="12">
        <f t="shared" ca="1" si="26"/>
        <v>0</v>
      </c>
    </row>
    <row r="323" spans="1:4" x14ac:dyDescent="0.25">
      <c r="A323" s="13">
        <f t="shared" ca="1" si="30"/>
        <v>45975</v>
      </c>
      <c r="B323" s="11">
        <f t="shared" ca="1" si="30"/>
        <v>45975</v>
      </c>
      <c r="C323" s="12">
        <f t="shared" ca="1" si="25"/>
        <v>0</v>
      </c>
      <c r="D323" s="12">
        <f t="shared" ca="1" si="26"/>
        <v>0</v>
      </c>
    </row>
    <row r="324" spans="1:4" x14ac:dyDescent="0.25">
      <c r="A324" s="13">
        <f t="shared" ca="1" si="30"/>
        <v>45976</v>
      </c>
      <c r="B324" s="11">
        <f t="shared" ca="1" si="30"/>
        <v>45976</v>
      </c>
      <c r="C324" s="12" t="str">
        <f t="shared" ca="1" si="25"/>
        <v>1</v>
      </c>
      <c r="D324" s="12">
        <f t="shared" ca="1" si="26"/>
        <v>0</v>
      </c>
    </row>
    <row r="325" spans="1:4" x14ac:dyDescent="0.25">
      <c r="A325" s="13">
        <f t="shared" ca="1" si="30"/>
        <v>45977</v>
      </c>
      <c r="B325" s="11">
        <f t="shared" ca="1" si="30"/>
        <v>45977</v>
      </c>
      <c r="C325" s="12">
        <f t="shared" ca="1" si="25"/>
        <v>0</v>
      </c>
      <c r="D325" s="12" t="str">
        <f t="shared" ca="1" si="26"/>
        <v>1</v>
      </c>
    </row>
    <row r="326" spans="1:4" x14ac:dyDescent="0.25">
      <c r="A326" s="13">
        <f t="shared" ca="1" si="30"/>
        <v>45978</v>
      </c>
      <c r="B326" s="11">
        <f t="shared" ca="1" si="30"/>
        <v>45978</v>
      </c>
      <c r="C326" s="12">
        <f t="shared" ca="1" si="25"/>
        <v>0</v>
      </c>
      <c r="D326" s="12">
        <f t="shared" ca="1" si="26"/>
        <v>0</v>
      </c>
    </row>
    <row r="327" spans="1:4" x14ac:dyDescent="0.25">
      <c r="A327" s="13">
        <f t="shared" ca="1" si="30"/>
        <v>45979</v>
      </c>
      <c r="B327" s="11">
        <f t="shared" ca="1" si="30"/>
        <v>45979</v>
      </c>
      <c r="C327" s="12">
        <f t="shared" ref="C327:C370" ca="1" si="31">IF(WEEKDAY(A327)=7,"1",0)</f>
        <v>0</v>
      </c>
      <c r="D327" s="12">
        <f t="shared" ref="D327:D370" ca="1" si="32">IF(WEEKDAY(A327)=1,"1",0)</f>
        <v>0</v>
      </c>
    </row>
    <row r="328" spans="1:4" x14ac:dyDescent="0.25">
      <c r="A328" s="13">
        <f t="shared" ref="A328:B343" ca="1" si="33">A327+1</f>
        <v>45980</v>
      </c>
      <c r="B328" s="11">
        <f t="shared" ca="1" si="33"/>
        <v>45980</v>
      </c>
      <c r="C328" s="12">
        <f t="shared" ca="1" si="31"/>
        <v>0</v>
      </c>
      <c r="D328" s="12">
        <f t="shared" ca="1" si="32"/>
        <v>0</v>
      </c>
    </row>
    <row r="329" spans="1:4" x14ac:dyDescent="0.25">
      <c r="A329" s="13">
        <f t="shared" ca="1" si="33"/>
        <v>45981</v>
      </c>
      <c r="B329" s="11">
        <f t="shared" ca="1" si="33"/>
        <v>45981</v>
      </c>
      <c r="C329" s="12">
        <f t="shared" ca="1" si="31"/>
        <v>0</v>
      </c>
      <c r="D329" s="12">
        <f t="shared" ca="1" si="32"/>
        <v>0</v>
      </c>
    </row>
    <row r="330" spans="1:4" x14ac:dyDescent="0.25">
      <c r="A330" s="13">
        <f t="shared" ca="1" si="33"/>
        <v>45982</v>
      </c>
      <c r="B330" s="11">
        <f t="shared" ca="1" si="33"/>
        <v>45982</v>
      </c>
      <c r="C330" s="12">
        <f t="shared" ca="1" si="31"/>
        <v>0</v>
      </c>
      <c r="D330" s="12">
        <f t="shared" ca="1" si="32"/>
        <v>0</v>
      </c>
    </row>
    <row r="331" spans="1:4" x14ac:dyDescent="0.25">
      <c r="A331" s="13">
        <f t="shared" ca="1" si="33"/>
        <v>45983</v>
      </c>
      <c r="B331" s="11">
        <f t="shared" ca="1" si="33"/>
        <v>45983</v>
      </c>
      <c r="C331" s="12" t="str">
        <f t="shared" ca="1" si="31"/>
        <v>1</v>
      </c>
      <c r="D331" s="12">
        <f t="shared" ca="1" si="32"/>
        <v>0</v>
      </c>
    </row>
    <row r="332" spans="1:4" x14ac:dyDescent="0.25">
      <c r="A332" s="13">
        <f t="shared" ca="1" si="33"/>
        <v>45984</v>
      </c>
      <c r="B332" s="11">
        <f t="shared" ca="1" si="33"/>
        <v>45984</v>
      </c>
      <c r="C332" s="12">
        <f t="shared" ca="1" si="31"/>
        <v>0</v>
      </c>
      <c r="D332" s="12" t="str">
        <f t="shared" ca="1" si="32"/>
        <v>1</v>
      </c>
    </row>
    <row r="333" spans="1:4" x14ac:dyDescent="0.25">
      <c r="A333" s="13">
        <f t="shared" ca="1" si="33"/>
        <v>45985</v>
      </c>
      <c r="B333" s="11">
        <f t="shared" ca="1" si="33"/>
        <v>45985</v>
      </c>
      <c r="C333" s="12">
        <f t="shared" ca="1" si="31"/>
        <v>0</v>
      </c>
      <c r="D333" s="12">
        <f t="shared" ca="1" si="32"/>
        <v>0</v>
      </c>
    </row>
    <row r="334" spans="1:4" x14ac:dyDescent="0.25">
      <c r="A334" s="13">
        <f t="shared" ca="1" si="33"/>
        <v>45986</v>
      </c>
      <c r="B334" s="11">
        <f t="shared" ca="1" si="33"/>
        <v>45986</v>
      </c>
      <c r="C334" s="12">
        <f t="shared" ca="1" si="31"/>
        <v>0</v>
      </c>
      <c r="D334" s="12">
        <f t="shared" ca="1" si="32"/>
        <v>0</v>
      </c>
    </row>
    <row r="335" spans="1:4" x14ac:dyDescent="0.25">
      <c r="A335" s="13">
        <f t="shared" ca="1" si="33"/>
        <v>45987</v>
      </c>
      <c r="B335" s="11">
        <f t="shared" ca="1" si="33"/>
        <v>45987</v>
      </c>
      <c r="C335" s="12">
        <f t="shared" ca="1" si="31"/>
        <v>0</v>
      </c>
      <c r="D335" s="12">
        <f t="shared" ca="1" si="32"/>
        <v>0</v>
      </c>
    </row>
    <row r="336" spans="1:4" x14ac:dyDescent="0.25">
      <c r="A336" s="13">
        <f t="shared" ca="1" si="33"/>
        <v>45988</v>
      </c>
      <c r="B336" s="11">
        <f t="shared" ca="1" si="33"/>
        <v>45988</v>
      </c>
      <c r="C336" s="12">
        <f t="shared" ca="1" si="31"/>
        <v>0</v>
      </c>
      <c r="D336" s="12">
        <f t="shared" ca="1" si="32"/>
        <v>0</v>
      </c>
    </row>
    <row r="337" spans="1:4" x14ac:dyDescent="0.25">
      <c r="A337" s="13">
        <f t="shared" ca="1" si="33"/>
        <v>45989</v>
      </c>
      <c r="B337" s="11">
        <f t="shared" ca="1" si="33"/>
        <v>45989</v>
      </c>
      <c r="C337" s="12">
        <f t="shared" ca="1" si="31"/>
        <v>0</v>
      </c>
      <c r="D337" s="12">
        <f t="shared" ca="1" si="32"/>
        <v>0</v>
      </c>
    </row>
    <row r="338" spans="1:4" x14ac:dyDescent="0.25">
      <c r="A338" s="13">
        <f t="shared" ca="1" si="33"/>
        <v>45990</v>
      </c>
      <c r="B338" s="11">
        <f t="shared" ca="1" si="33"/>
        <v>45990</v>
      </c>
      <c r="C338" s="12" t="str">
        <f t="shared" ca="1" si="31"/>
        <v>1</v>
      </c>
      <c r="D338" s="12">
        <f t="shared" ca="1" si="32"/>
        <v>0</v>
      </c>
    </row>
    <row r="339" spans="1:4" x14ac:dyDescent="0.25">
      <c r="A339" s="13">
        <f t="shared" ca="1" si="33"/>
        <v>45991</v>
      </c>
      <c r="B339" s="11">
        <f t="shared" ca="1" si="33"/>
        <v>45991</v>
      </c>
      <c r="C339" s="12">
        <f t="shared" ca="1" si="31"/>
        <v>0</v>
      </c>
      <c r="D339" s="12" t="str">
        <f t="shared" ca="1" si="32"/>
        <v>1</v>
      </c>
    </row>
    <row r="340" spans="1:4" x14ac:dyDescent="0.25">
      <c r="A340" s="13">
        <f t="shared" ca="1" si="33"/>
        <v>45992</v>
      </c>
      <c r="B340" s="11">
        <f t="shared" ca="1" si="33"/>
        <v>45992</v>
      </c>
      <c r="C340" s="12">
        <f t="shared" ca="1" si="31"/>
        <v>0</v>
      </c>
      <c r="D340" s="12">
        <f t="shared" ca="1" si="32"/>
        <v>0</v>
      </c>
    </row>
    <row r="341" spans="1:4" x14ac:dyDescent="0.25">
      <c r="A341" s="13">
        <f t="shared" ca="1" si="33"/>
        <v>45993</v>
      </c>
      <c r="B341" s="11">
        <f t="shared" ca="1" si="33"/>
        <v>45993</v>
      </c>
      <c r="C341" s="12">
        <f t="shared" ca="1" si="31"/>
        <v>0</v>
      </c>
      <c r="D341" s="12">
        <f t="shared" ca="1" si="32"/>
        <v>0</v>
      </c>
    </row>
    <row r="342" spans="1:4" x14ac:dyDescent="0.25">
      <c r="A342" s="13">
        <f t="shared" ca="1" si="33"/>
        <v>45994</v>
      </c>
      <c r="B342" s="11">
        <f t="shared" ca="1" si="33"/>
        <v>45994</v>
      </c>
      <c r="C342" s="12">
        <f t="shared" ca="1" si="31"/>
        <v>0</v>
      </c>
      <c r="D342" s="12">
        <f t="shared" ca="1" si="32"/>
        <v>0</v>
      </c>
    </row>
    <row r="343" spans="1:4" x14ac:dyDescent="0.25">
      <c r="A343" s="13">
        <f t="shared" ca="1" si="33"/>
        <v>45995</v>
      </c>
      <c r="B343" s="11">
        <f t="shared" ca="1" si="33"/>
        <v>45995</v>
      </c>
      <c r="C343" s="12">
        <f t="shared" ca="1" si="31"/>
        <v>0</v>
      </c>
      <c r="D343" s="12">
        <f t="shared" ca="1" si="32"/>
        <v>0</v>
      </c>
    </row>
    <row r="344" spans="1:4" x14ac:dyDescent="0.25">
      <c r="A344" s="13">
        <f t="shared" ref="A344:B359" ca="1" si="34">A343+1</f>
        <v>45996</v>
      </c>
      <c r="B344" s="11">
        <f t="shared" ca="1" si="34"/>
        <v>45996</v>
      </c>
      <c r="C344" s="12">
        <f t="shared" ca="1" si="31"/>
        <v>0</v>
      </c>
      <c r="D344" s="12">
        <f t="shared" ca="1" si="32"/>
        <v>0</v>
      </c>
    </row>
    <row r="345" spans="1:4" x14ac:dyDescent="0.25">
      <c r="A345" s="13">
        <f t="shared" ca="1" si="34"/>
        <v>45997</v>
      </c>
      <c r="B345" s="11">
        <f t="shared" ca="1" si="34"/>
        <v>45997</v>
      </c>
      <c r="C345" s="12" t="str">
        <f t="shared" ca="1" si="31"/>
        <v>1</v>
      </c>
      <c r="D345" s="12">
        <f t="shared" ca="1" si="32"/>
        <v>0</v>
      </c>
    </row>
    <row r="346" spans="1:4" x14ac:dyDescent="0.25">
      <c r="A346" s="13">
        <f t="shared" ca="1" si="34"/>
        <v>45998</v>
      </c>
      <c r="B346" s="11">
        <f t="shared" ca="1" si="34"/>
        <v>45998</v>
      </c>
      <c r="C346" s="12">
        <f t="shared" ca="1" si="31"/>
        <v>0</v>
      </c>
      <c r="D346" s="12" t="str">
        <f t="shared" ca="1" si="32"/>
        <v>1</v>
      </c>
    </row>
    <row r="347" spans="1:4" x14ac:dyDescent="0.25">
      <c r="A347" s="13">
        <f t="shared" ca="1" si="34"/>
        <v>45999</v>
      </c>
      <c r="B347" s="11">
        <f t="shared" ca="1" si="34"/>
        <v>45999</v>
      </c>
      <c r="C347" s="12">
        <f t="shared" ca="1" si="31"/>
        <v>0</v>
      </c>
      <c r="D347" s="12">
        <f t="shared" ca="1" si="32"/>
        <v>0</v>
      </c>
    </row>
    <row r="348" spans="1:4" x14ac:dyDescent="0.25">
      <c r="A348" s="13">
        <f t="shared" ca="1" si="34"/>
        <v>46000</v>
      </c>
      <c r="B348" s="11">
        <f t="shared" ca="1" si="34"/>
        <v>46000</v>
      </c>
      <c r="C348" s="12">
        <f t="shared" ca="1" si="31"/>
        <v>0</v>
      </c>
      <c r="D348" s="12">
        <f t="shared" ca="1" si="32"/>
        <v>0</v>
      </c>
    </row>
    <row r="349" spans="1:4" x14ac:dyDescent="0.25">
      <c r="A349" s="13">
        <f t="shared" ca="1" si="34"/>
        <v>46001</v>
      </c>
      <c r="B349" s="11">
        <f t="shared" ca="1" si="34"/>
        <v>46001</v>
      </c>
      <c r="C349" s="12">
        <f t="shared" ca="1" si="31"/>
        <v>0</v>
      </c>
      <c r="D349" s="12">
        <f t="shared" ca="1" si="32"/>
        <v>0</v>
      </c>
    </row>
    <row r="350" spans="1:4" x14ac:dyDescent="0.25">
      <c r="A350" s="13">
        <f t="shared" ca="1" si="34"/>
        <v>46002</v>
      </c>
      <c r="B350" s="11">
        <f t="shared" ca="1" si="34"/>
        <v>46002</v>
      </c>
      <c r="C350" s="12">
        <f t="shared" ca="1" si="31"/>
        <v>0</v>
      </c>
      <c r="D350" s="12">
        <f t="shared" ca="1" si="32"/>
        <v>0</v>
      </c>
    </row>
    <row r="351" spans="1:4" x14ac:dyDescent="0.25">
      <c r="A351" s="13">
        <f t="shared" ca="1" si="34"/>
        <v>46003</v>
      </c>
      <c r="B351" s="11">
        <f t="shared" ca="1" si="34"/>
        <v>46003</v>
      </c>
      <c r="C351" s="12">
        <f t="shared" ca="1" si="31"/>
        <v>0</v>
      </c>
      <c r="D351" s="12">
        <f t="shared" ca="1" si="32"/>
        <v>0</v>
      </c>
    </row>
    <row r="352" spans="1:4" x14ac:dyDescent="0.25">
      <c r="A352" s="13">
        <f t="shared" ca="1" si="34"/>
        <v>46004</v>
      </c>
      <c r="B352" s="11">
        <f t="shared" ca="1" si="34"/>
        <v>46004</v>
      </c>
      <c r="C352" s="12" t="str">
        <f t="shared" ca="1" si="31"/>
        <v>1</v>
      </c>
      <c r="D352" s="12">
        <f t="shared" ca="1" si="32"/>
        <v>0</v>
      </c>
    </row>
    <row r="353" spans="1:4" x14ac:dyDescent="0.25">
      <c r="A353" s="13">
        <f t="shared" ca="1" si="34"/>
        <v>46005</v>
      </c>
      <c r="B353" s="11">
        <f t="shared" ca="1" si="34"/>
        <v>46005</v>
      </c>
      <c r="C353" s="12">
        <f t="shared" ca="1" si="31"/>
        <v>0</v>
      </c>
      <c r="D353" s="12" t="str">
        <f t="shared" ca="1" si="32"/>
        <v>1</v>
      </c>
    </row>
    <row r="354" spans="1:4" x14ac:dyDescent="0.25">
      <c r="A354" s="13">
        <f t="shared" ca="1" si="34"/>
        <v>46006</v>
      </c>
      <c r="B354" s="11">
        <f t="shared" ca="1" si="34"/>
        <v>46006</v>
      </c>
      <c r="C354" s="12">
        <f t="shared" ca="1" si="31"/>
        <v>0</v>
      </c>
      <c r="D354" s="12">
        <f t="shared" ca="1" si="32"/>
        <v>0</v>
      </c>
    </row>
    <row r="355" spans="1:4" x14ac:dyDescent="0.25">
      <c r="A355" s="13">
        <f t="shared" ca="1" si="34"/>
        <v>46007</v>
      </c>
      <c r="B355" s="11">
        <f t="shared" ca="1" si="34"/>
        <v>46007</v>
      </c>
      <c r="C355" s="12">
        <f t="shared" ca="1" si="31"/>
        <v>0</v>
      </c>
      <c r="D355" s="12">
        <f t="shared" ca="1" si="32"/>
        <v>0</v>
      </c>
    </row>
    <row r="356" spans="1:4" x14ac:dyDescent="0.25">
      <c r="A356" s="13">
        <f t="shared" ca="1" si="34"/>
        <v>46008</v>
      </c>
      <c r="B356" s="11">
        <f t="shared" ca="1" si="34"/>
        <v>46008</v>
      </c>
      <c r="C356" s="12">
        <f t="shared" ca="1" si="31"/>
        <v>0</v>
      </c>
      <c r="D356" s="12">
        <f t="shared" ca="1" si="32"/>
        <v>0</v>
      </c>
    </row>
    <row r="357" spans="1:4" x14ac:dyDescent="0.25">
      <c r="A357" s="13">
        <f t="shared" ca="1" si="34"/>
        <v>46009</v>
      </c>
      <c r="B357" s="11">
        <f t="shared" ca="1" si="34"/>
        <v>46009</v>
      </c>
      <c r="C357" s="12">
        <f t="shared" ca="1" si="31"/>
        <v>0</v>
      </c>
      <c r="D357" s="12">
        <f t="shared" ca="1" si="32"/>
        <v>0</v>
      </c>
    </row>
    <row r="358" spans="1:4" x14ac:dyDescent="0.25">
      <c r="A358" s="13">
        <f t="shared" ca="1" si="34"/>
        <v>46010</v>
      </c>
      <c r="B358" s="11">
        <f t="shared" ca="1" si="34"/>
        <v>46010</v>
      </c>
      <c r="C358" s="12">
        <f t="shared" ca="1" si="31"/>
        <v>0</v>
      </c>
      <c r="D358" s="12">
        <f t="shared" ca="1" si="32"/>
        <v>0</v>
      </c>
    </row>
    <row r="359" spans="1:4" x14ac:dyDescent="0.25">
      <c r="A359" s="13">
        <f t="shared" ca="1" si="34"/>
        <v>46011</v>
      </c>
      <c r="B359" s="11">
        <f t="shared" ca="1" si="34"/>
        <v>46011</v>
      </c>
      <c r="C359" s="12" t="str">
        <f t="shared" ca="1" si="31"/>
        <v>1</v>
      </c>
      <c r="D359" s="12">
        <f t="shared" ca="1" si="32"/>
        <v>0</v>
      </c>
    </row>
    <row r="360" spans="1:4" x14ac:dyDescent="0.25">
      <c r="A360" s="13">
        <f t="shared" ref="A360:B370" ca="1" si="35">A359+1</f>
        <v>46012</v>
      </c>
      <c r="B360" s="11">
        <f t="shared" ca="1" si="35"/>
        <v>46012</v>
      </c>
      <c r="C360" s="12">
        <f t="shared" ca="1" si="31"/>
        <v>0</v>
      </c>
      <c r="D360" s="12" t="str">
        <f t="shared" ca="1" si="32"/>
        <v>1</v>
      </c>
    </row>
    <row r="361" spans="1:4" x14ac:dyDescent="0.25">
      <c r="A361" s="13">
        <f t="shared" ca="1" si="35"/>
        <v>46013</v>
      </c>
      <c r="B361" s="11">
        <f t="shared" ca="1" si="35"/>
        <v>46013</v>
      </c>
      <c r="C361" s="12">
        <f t="shared" ca="1" si="31"/>
        <v>0</v>
      </c>
      <c r="D361" s="12">
        <f t="shared" ca="1" si="32"/>
        <v>0</v>
      </c>
    </row>
    <row r="362" spans="1:4" x14ac:dyDescent="0.25">
      <c r="A362" s="13">
        <f t="shared" ca="1" si="35"/>
        <v>46014</v>
      </c>
      <c r="B362" s="11">
        <f t="shared" ca="1" si="35"/>
        <v>46014</v>
      </c>
      <c r="C362" s="12">
        <f t="shared" ca="1" si="31"/>
        <v>0</v>
      </c>
      <c r="D362" s="12">
        <f t="shared" ca="1" si="32"/>
        <v>0</v>
      </c>
    </row>
    <row r="363" spans="1:4" x14ac:dyDescent="0.25">
      <c r="A363" s="13">
        <f t="shared" ca="1" si="35"/>
        <v>46015</v>
      </c>
      <c r="B363" s="11">
        <f t="shared" ca="1" si="35"/>
        <v>46015</v>
      </c>
      <c r="C363" s="12">
        <f t="shared" ca="1" si="31"/>
        <v>0</v>
      </c>
      <c r="D363" s="12">
        <f t="shared" ca="1" si="32"/>
        <v>0</v>
      </c>
    </row>
    <row r="364" spans="1:4" x14ac:dyDescent="0.25">
      <c r="A364" s="13">
        <f t="shared" ca="1" si="35"/>
        <v>46016</v>
      </c>
      <c r="B364" s="11">
        <f t="shared" ca="1" si="35"/>
        <v>46016</v>
      </c>
      <c r="C364" s="12">
        <f t="shared" ca="1" si="31"/>
        <v>0</v>
      </c>
      <c r="D364" s="12">
        <f t="shared" ca="1" si="32"/>
        <v>0</v>
      </c>
    </row>
    <row r="365" spans="1:4" x14ac:dyDescent="0.25">
      <c r="A365" s="13">
        <f t="shared" ca="1" si="35"/>
        <v>46017</v>
      </c>
      <c r="B365" s="11">
        <f t="shared" ca="1" si="35"/>
        <v>46017</v>
      </c>
      <c r="C365" s="12">
        <f t="shared" ca="1" si="31"/>
        <v>0</v>
      </c>
      <c r="D365" s="12">
        <f t="shared" ca="1" si="32"/>
        <v>0</v>
      </c>
    </row>
    <row r="366" spans="1:4" x14ac:dyDescent="0.25">
      <c r="A366" s="13">
        <f t="shared" ca="1" si="35"/>
        <v>46018</v>
      </c>
      <c r="B366" s="11">
        <f t="shared" ca="1" si="35"/>
        <v>46018</v>
      </c>
      <c r="C366" s="12" t="str">
        <f t="shared" ca="1" si="31"/>
        <v>1</v>
      </c>
      <c r="D366" s="12">
        <f t="shared" ca="1" si="32"/>
        <v>0</v>
      </c>
    </row>
    <row r="367" spans="1:4" x14ac:dyDescent="0.25">
      <c r="A367" s="13">
        <f t="shared" ca="1" si="35"/>
        <v>46019</v>
      </c>
      <c r="B367" s="11">
        <f t="shared" ca="1" si="35"/>
        <v>46019</v>
      </c>
      <c r="C367" s="12">
        <f t="shared" ca="1" si="31"/>
        <v>0</v>
      </c>
      <c r="D367" s="12" t="str">
        <f t="shared" ca="1" si="32"/>
        <v>1</v>
      </c>
    </row>
    <row r="368" spans="1:4" x14ac:dyDescent="0.25">
      <c r="A368" s="13">
        <f t="shared" ca="1" si="35"/>
        <v>46020</v>
      </c>
      <c r="B368" s="11">
        <f t="shared" ca="1" si="35"/>
        <v>46020</v>
      </c>
      <c r="C368" s="12">
        <f t="shared" ca="1" si="31"/>
        <v>0</v>
      </c>
      <c r="D368" s="12">
        <f t="shared" ca="1" si="32"/>
        <v>0</v>
      </c>
    </row>
    <row r="369" spans="1:4" x14ac:dyDescent="0.25">
      <c r="A369" s="13">
        <f t="shared" ca="1" si="35"/>
        <v>46021</v>
      </c>
      <c r="B369" s="11">
        <f t="shared" ca="1" si="35"/>
        <v>46021</v>
      </c>
      <c r="C369" s="12">
        <f t="shared" ca="1" si="31"/>
        <v>0</v>
      </c>
      <c r="D369" s="12">
        <f t="shared" ca="1" si="32"/>
        <v>0</v>
      </c>
    </row>
    <row r="370" spans="1:4" x14ac:dyDescent="0.25">
      <c r="A370" s="13">
        <f t="shared" ca="1" si="35"/>
        <v>46022</v>
      </c>
      <c r="B370" s="11">
        <f t="shared" ca="1" si="35"/>
        <v>46022</v>
      </c>
      <c r="C370" s="12">
        <f t="shared" ca="1" si="31"/>
        <v>0</v>
      </c>
      <c r="D370" s="12">
        <f t="shared" ca="1" si="32"/>
        <v>0</v>
      </c>
    </row>
  </sheetData>
  <mergeCells count="2">
    <mergeCell ref="A2:H2"/>
    <mergeCell ref="I2:J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Jahreskalender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Siebers</dc:creator>
  <cp:lastModifiedBy>Uwe Siebers</cp:lastModifiedBy>
  <dcterms:created xsi:type="dcterms:W3CDTF">2025-02-20T14:02:44Z</dcterms:created>
  <dcterms:modified xsi:type="dcterms:W3CDTF">2025-02-20T14:04:33Z</dcterms:modified>
</cp:coreProperties>
</file>