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3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81D80731-087D-42AC-B41E-888D7DE36F0C}" xr6:coauthVersionLast="47" xr6:coauthVersionMax="47" xr10:uidLastSave="{00000000-0000-0000-0000-000000000000}"/>
  <bookViews>
    <workbookView xWindow="-110" yWindow="-110" windowWidth="25820" windowHeight="15500" xr2:uid="{3C98F905-F9E3-4B48-AC9D-B3B8551C7889}"/>
  </bookViews>
  <sheets>
    <sheet name="Wochengesamt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<sst xmlns="http://schemas.openxmlformats.org/spreadsheetml/2006/main" count="31" uniqueCount="31">
  <si>
    <t>Nummer</t>
  </si>
  <si>
    <t>Interval</t>
  </si>
  <si>
    <t>Mitarbeiter(in)</t>
  </si>
  <si>
    <t>Aufgabe</t>
  </si>
  <si>
    <t>Mitarbeiter 1</t>
  </si>
  <si>
    <t>Mitarbeiter 2</t>
  </si>
  <si>
    <t>Mitarbeiter 3</t>
  </si>
  <si>
    <t>Mitarbeiter 4</t>
  </si>
  <si>
    <t>Mitarbeiter 5</t>
  </si>
  <si>
    <t>Mitarbeiter 6</t>
  </si>
  <si>
    <t>Mitarbeiter 7</t>
  </si>
  <si>
    <t>Mitarbeiter 8</t>
  </si>
  <si>
    <t>Mitarbeiter 9</t>
  </si>
  <si>
    <t>Mitarbeiter 10</t>
  </si>
  <si>
    <t>Mitarbeiter 11</t>
  </si>
  <si>
    <t>Mitarbeiter 12</t>
  </si>
  <si>
    <t>Mitarbeiter 13</t>
  </si>
  <si>
    <t>Aufgabe 1</t>
  </si>
  <si>
    <t>Aufgabe 2</t>
  </si>
  <si>
    <t>Aufgabe 3</t>
  </si>
  <si>
    <t>Aufgabe 4</t>
  </si>
  <si>
    <t>Aufgabe 5</t>
  </si>
  <si>
    <t>Aufgabe 6</t>
  </si>
  <si>
    <t>Aufgabe 7</t>
  </si>
  <si>
    <t>Aufgabe 8</t>
  </si>
  <si>
    <t>Aufgabe 9</t>
  </si>
  <si>
    <t>Aufgabe 10</t>
  </si>
  <si>
    <t>Aufgabe 11</t>
  </si>
  <si>
    <t>Aufgabe 12</t>
  </si>
  <si>
    <t>Aufgabe 13</t>
  </si>
  <si>
    <t>Startdatum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</si>
</sst>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0&quot;tägig&quot;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Segoe UI"/>
      <family val="2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9" tint="-0.2499465926084170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4" fontId="2" fillId="2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165" fontId="3" fillId="3" borderId="4" xfId="0" applyNumberFormat="1" applyFont="1" applyFill="1" applyBorder="1" applyAlignment="1" applyProtection="1">
      <alignment horizontal="right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5" fontId="3" fillId="4" borderId="4" xfId="0" applyNumberFormat="1" applyFont="1" applyFill="1" applyBorder="1" applyAlignment="1" applyProtection="1">
      <alignment horizontal="right" vertical="center"/>
      <protection hidden="1"/>
    </xf>
    <xf numFmtId="14" fontId="3" fillId="3" borderId="4" xfId="0" applyNumberFormat="1" applyFont="1" applyFill="1" applyBorder="1" applyAlignment="1" applyProtection="1">
      <alignment horizontal="center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 applyFon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D7DC-A8DF-4036-A11F-3C835A7AE855}">
  <sheetPr codeName="Tabelle1"/>
  <dimension ref="A1:AE15"/>
  <sheetViews>
    <sheetView tabSelected="1" workbookViewId="0">
      <selection activeCell="Q26" sqref="Q26"/>
    </sheetView>
  </sheetViews>
  <sheetFormatPr baseColWidth="10" defaultRowHeight="14.5" x14ac:dyDescent="0.35"/>
  <cols>
    <col min="1" max="1" width="8.81640625" bestFit="1" customWidth="1"/>
    <col min="2" max="2" width="10.7265625" bestFit="1" customWidth="1"/>
    <col min="3" max="3" width="7.81640625" bestFit="1" customWidth="1"/>
    <col min="4" max="4" width="14.453125" bestFit="1" customWidth="1"/>
    <col min="5" max="5" width="14.453125" style="15" customWidth="1"/>
    <col min="6" max="6" width="6.81640625" customWidth="1"/>
    <col min="7" max="12" width="6.81640625" bestFit="1" customWidth="1"/>
    <col min="13" max="31" width="6.81640625" style="16" customWidth="1"/>
  </cols>
  <sheetData>
    <row r="1" spans="1:31" ht="17.5" x14ac:dyDescent="0.35">
      <c r="A1" s="1" t="s">
        <v>0</v>
      </c>
      <c r="B1" s="2" t="s">
        <v>3</v>
      </c>
      <c r="C1" s="1" t="s">
        <v>1</v>
      </c>
      <c r="D1" s="1" t="s">
        <v>2</v>
      </c>
      <c r="E1" s="12" t="s">
        <v>30</v>
      </c>
      <c r="F1" s="3">
        <v>45715</v>
      </c>
      <c r="G1" s="3">
        <v>45716</v>
      </c>
      <c r="H1" s="3">
        <v>45717</v>
      </c>
      <c r="I1" s="3">
        <v>45718</v>
      </c>
      <c r="J1" s="3">
        <v>45719</v>
      </c>
      <c r="K1" s="3">
        <v>45720</v>
      </c>
      <c r="L1" s="3">
        <v>45721</v>
      </c>
      <c r="M1" s="3">
        <v>45722</v>
      </c>
      <c r="N1" s="3">
        <v>45723</v>
      </c>
      <c r="O1" s="3">
        <v>45724</v>
      </c>
      <c r="P1" s="3">
        <v>45725</v>
      </c>
      <c r="Q1" s="3">
        <v>45726</v>
      </c>
      <c r="R1" s="3">
        <v>45727</v>
      </c>
      <c r="S1" s="3">
        <v>45728</v>
      </c>
      <c r="T1" s="3">
        <v>45729</v>
      </c>
      <c r="U1" s="3">
        <v>45730</v>
      </c>
      <c r="V1" s="3">
        <v>45731</v>
      </c>
      <c r="W1" s="3">
        <v>45732</v>
      </c>
      <c r="X1" s="3">
        <v>45733</v>
      </c>
      <c r="Y1" s="3">
        <v>45734</v>
      </c>
      <c r="Z1" s="3">
        <v>45735</v>
      </c>
      <c r="AA1" s="3">
        <v>45736</v>
      </c>
      <c r="AB1" s="3">
        <v>45737</v>
      </c>
      <c r="AC1" s="3">
        <v>45738</v>
      </c>
      <c r="AD1" s="3">
        <v>45739</v>
      </c>
      <c r="AE1" s="3">
        <v>45740</v>
      </c>
    </row>
    <row r="2" spans="1:31" x14ac:dyDescent="0.35">
      <c r="A2" s="4"/>
      <c r="B2" s="4"/>
      <c r="C2" s="4"/>
      <c r="D2" s="4"/>
      <c r="E2" s="13"/>
      <c r="F2" s="5"/>
      <c r="G2" s="6"/>
      <c r="H2" s="6"/>
      <c r="I2" s="6"/>
      <c r="J2" s="6"/>
      <c r="K2" s="6"/>
      <c r="L2" s="6"/>
    </row>
    <row r="3" spans="1:31" x14ac:dyDescent="0.35">
      <c r="A3" s="7">
        <v>199</v>
      </c>
      <c r="B3" s="7" t="s">
        <v>17</v>
      </c>
      <c r="C3" s="8">
        <v>30</v>
      </c>
      <c r="D3" s="7" t="s">
        <v>4</v>
      </c>
      <c r="E3" s="11">
        <v>45718</v>
      </c>
      <c r="F3" s="7" t="str">
        <f>IF(F$1&lt;$E3,"",IF(F$1=$E3,"X",IF(MOD(F$1-$E3,$C3)=0,"X","")))</f>
        <v/>
      </c>
      <c r="G3" s="7" t="str">
        <f t="shared" ref="G3:V15" si="0">IF(G$1&lt;$E3,"",IF(G$1=$E3,"X",IF(MOD(G$1-$E3,$C3)=0,"X","")))</f>
        <v/>
      </c>
      <c r="H3" s="7" t="str">
        <f t="shared" si="0"/>
        <v/>
      </c>
      <c r="I3" s="7" t="str">
        <f t="shared" si="0"/>
        <v>X</v>
      </c>
      <c r="J3" s="7" t="str">
        <f t="shared" si="0"/>
        <v/>
      </c>
      <c r="K3" s="7" t="str">
        <f t="shared" si="0"/>
        <v/>
      </c>
      <c r="L3" s="7" t="str">
        <f t="shared" si="0"/>
        <v/>
      </c>
      <c r="M3" s="7" t="str">
        <f t="shared" si="0"/>
        <v/>
      </c>
      <c r="N3" s="7" t="str">
        <f t="shared" si="0"/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  <c r="V3" s="7" t="str">
        <f t="shared" si="0"/>
        <v/>
      </c>
      <c r="W3" s="7" t="str">
        <f t="shared" ref="W3:AE15" si="1">IF(W$1&lt;$E3,"",IF(W$1=$E3,"X",IF(MOD(W$1-$E3,$C3)=0,"X","")))</f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 t="shared" si="1"/>
        <v/>
      </c>
      <c r="AB3" s="7" t="str">
        <f t="shared" si="1"/>
        <v/>
      </c>
      <c r="AC3" s="7" t="str">
        <f t="shared" si="1"/>
        <v/>
      </c>
      <c r="AD3" s="7" t="str">
        <f t="shared" si="1"/>
        <v/>
      </c>
      <c r="AE3" s="7" t="str">
        <f t="shared" si="1"/>
        <v/>
      </c>
    </row>
    <row r="4" spans="1:31" x14ac:dyDescent="0.35">
      <c r="A4" s="9">
        <v>101</v>
      </c>
      <c r="B4" s="9" t="s">
        <v>18</v>
      </c>
      <c r="C4" s="10">
        <v>7</v>
      </c>
      <c r="D4" s="9" t="s">
        <v>5</v>
      </c>
      <c r="E4" s="14">
        <v>45721</v>
      </c>
      <c r="F4" s="9" t="str">
        <f t="shared" ref="F4:O15" si="2">IF(F$1&lt;$E4,"",IF(F$1=$E4,"X",IF(MOD(F$1-$E4,$C4)=0,"X","")))</f>
        <v/>
      </c>
      <c r="G4" s="9" t="str">
        <f t="shared" si="0"/>
        <v/>
      </c>
      <c r="H4" s="9" t="str">
        <f t="shared" si="0"/>
        <v/>
      </c>
      <c r="I4" s="9" t="str">
        <f t="shared" si="0"/>
        <v/>
      </c>
      <c r="J4" s="9" t="str">
        <f t="shared" si="0"/>
        <v/>
      </c>
      <c r="K4" s="9" t="str">
        <f t="shared" si="0"/>
        <v/>
      </c>
      <c r="L4" s="9" t="str">
        <f t="shared" si="0"/>
        <v>X</v>
      </c>
      <c r="M4" s="9" t="str">
        <f t="shared" si="0"/>
        <v/>
      </c>
      <c r="N4" s="9" t="str">
        <f t="shared" si="0"/>
        <v/>
      </c>
      <c r="O4" s="9" t="str">
        <f t="shared" si="0"/>
        <v/>
      </c>
      <c r="P4" s="9" t="str">
        <f t="shared" si="0"/>
        <v/>
      </c>
      <c r="Q4" s="9" t="str">
        <f t="shared" si="0"/>
        <v/>
      </c>
      <c r="R4" s="9" t="str">
        <f t="shared" si="0"/>
        <v/>
      </c>
      <c r="S4" s="9" t="str">
        <f t="shared" si="0"/>
        <v>X</v>
      </c>
      <c r="T4" s="9" t="str">
        <f t="shared" si="0"/>
        <v/>
      </c>
      <c r="U4" s="9" t="str">
        <f t="shared" si="0"/>
        <v/>
      </c>
      <c r="V4" s="9" t="str">
        <f t="shared" si="0"/>
        <v/>
      </c>
      <c r="W4" s="9" t="str">
        <f t="shared" si="1"/>
        <v/>
      </c>
      <c r="X4" s="9" t="str">
        <f t="shared" si="1"/>
        <v/>
      </c>
      <c r="Y4" s="9" t="str">
        <f t="shared" si="1"/>
        <v/>
      </c>
      <c r="Z4" s="9" t="str">
        <f t="shared" si="1"/>
        <v>X</v>
      </c>
      <c r="AA4" s="9" t="str">
        <f t="shared" si="1"/>
        <v/>
      </c>
      <c r="AB4" s="9" t="str">
        <f t="shared" si="1"/>
        <v/>
      </c>
      <c r="AC4" s="9" t="str">
        <f t="shared" si="1"/>
        <v/>
      </c>
      <c r="AD4" s="9" t="str">
        <f t="shared" si="1"/>
        <v/>
      </c>
      <c r="AE4" s="9" t="str">
        <f t="shared" si="1"/>
        <v/>
      </c>
    </row>
    <row r="5" spans="1:31" x14ac:dyDescent="0.35">
      <c r="A5" s="7">
        <v>802</v>
      </c>
      <c r="B5" s="7" t="s">
        <v>19</v>
      </c>
      <c r="C5" s="8">
        <v>7</v>
      </c>
      <c r="D5" s="7" t="s">
        <v>6</v>
      </c>
      <c r="E5" s="11">
        <v>45721</v>
      </c>
      <c r="F5" s="7" t="str">
        <f t="shared" si="2"/>
        <v/>
      </c>
      <c r="G5" s="7" t="str">
        <f t="shared" si="0"/>
        <v/>
      </c>
      <c r="H5" s="7" t="str">
        <f t="shared" si="0"/>
        <v/>
      </c>
      <c r="I5" s="7" t="str">
        <f t="shared" si="0"/>
        <v/>
      </c>
      <c r="J5" s="7" t="str">
        <f t="shared" si="0"/>
        <v/>
      </c>
      <c r="K5" s="7" t="str">
        <f t="shared" si="0"/>
        <v/>
      </c>
      <c r="L5" s="7" t="str">
        <f t="shared" si="0"/>
        <v>X</v>
      </c>
      <c r="M5" s="7" t="str">
        <f t="shared" si="0"/>
        <v/>
      </c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>X</v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1"/>
        <v/>
      </c>
      <c r="X5" s="7" t="str">
        <f t="shared" si="1"/>
        <v/>
      </c>
      <c r="Y5" s="7" t="str">
        <f t="shared" si="1"/>
        <v/>
      </c>
      <c r="Z5" s="7" t="str">
        <f t="shared" si="1"/>
        <v>X</v>
      </c>
      <c r="AA5" s="7" t="str">
        <f t="shared" si="1"/>
        <v/>
      </c>
      <c r="AB5" s="7" t="str">
        <f t="shared" si="1"/>
        <v/>
      </c>
      <c r="AC5" s="7" t="str">
        <f t="shared" si="1"/>
        <v/>
      </c>
      <c r="AD5" s="7" t="str">
        <f t="shared" si="1"/>
        <v/>
      </c>
      <c r="AE5" s="7" t="str">
        <f t="shared" si="1"/>
        <v/>
      </c>
    </row>
    <row r="6" spans="1:31" x14ac:dyDescent="0.35">
      <c r="A6" s="9">
        <v>803</v>
      </c>
      <c r="B6" s="9" t="s">
        <v>20</v>
      </c>
      <c r="C6" s="10">
        <v>30</v>
      </c>
      <c r="D6" s="9" t="s">
        <v>7</v>
      </c>
      <c r="E6" s="14">
        <v>45718</v>
      </c>
      <c r="F6" s="9" t="str">
        <f t="shared" si="2"/>
        <v/>
      </c>
      <c r="G6" s="9" t="str">
        <f t="shared" si="0"/>
        <v/>
      </c>
      <c r="H6" s="9" t="str">
        <f t="shared" si="0"/>
        <v/>
      </c>
      <c r="I6" s="9" t="str">
        <f t="shared" si="0"/>
        <v>X</v>
      </c>
      <c r="J6" s="9" t="str">
        <f t="shared" si="0"/>
        <v/>
      </c>
      <c r="K6" s="9" t="str">
        <f t="shared" si="0"/>
        <v/>
      </c>
      <c r="L6" s="9" t="str">
        <f t="shared" si="0"/>
        <v/>
      </c>
      <c r="M6" s="9" t="str">
        <f t="shared" si="0"/>
        <v/>
      </c>
      <c r="N6" s="9" t="str">
        <f t="shared" si="0"/>
        <v/>
      </c>
      <c r="O6" s="9" t="str">
        <f t="shared" si="0"/>
        <v/>
      </c>
      <c r="P6" s="9" t="str">
        <f t="shared" si="0"/>
        <v/>
      </c>
      <c r="Q6" s="9" t="str">
        <f t="shared" si="0"/>
        <v/>
      </c>
      <c r="R6" s="9" t="str">
        <f t="shared" si="0"/>
        <v/>
      </c>
      <c r="S6" s="9" t="str">
        <f t="shared" si="0"/>
        <v/>
      </c>
      <c r="T6" s="9" t="str">
        <f t="shared" si="0"/>
        <v/>
      </c>
      <c r="U6" s="9" t="str">
        <f t="shared" si="0"/>
        <v/>
      </c>
      <c r="V6" s="9" t="str">
        <f t="shared" si="0"/>
        <v/>
      </c>
      <c r="W6" s="9" t="str">
        <f t="shared" si="1"/>
        <v/>
      </c>
      <c r="X6" s="9" t="str">
        <f t="shared" si="1"/>
        <v/>
      </c>
      <c r="Y6" s="9" t="str">
        <f t="shared" si="1"/>
        <v/>
      </c>
      <c r="Z6" s="9" t="str">
        <f t="shared" si="1"/>
        <v/>
      </c>
      <c r="AA6" s="9" t="str">
        <f t="shared" si="1"/>
        <v/>
      </c>
      <c r="AB6" s="9" t="str">
        <f t="shared" si="1"/>
        <v/>
      </c>
      <c r="AC6" s="9" t="str">
        <f t="shared" si="1"/>
        <v/>
      </c>
      <c r="AD6" s="9" t="str">
        <f t="shared" si="1"/>
        <v/>
      </c>
      <c r="AE6" s="9" t="str">
        <f t="shared" si="1"/>
        <v/>
      </c>
    </row>
    <row r="7" spans="1:31" x14ac:dyDescent="0.35">
      <c r="A7" s="7">
        <v>804</v>
      </c>
      <c r="B7" s="7" t="s">
        <v>21</v>
      </c>
      <c r="C7" s="8">
        <v>30</v>
      </c>
      <c r="D7" s="7" t="s">
        <v>8</v>
      </c>
      <c r="E7" s="11">
        <v>45718</v>
      </c>
      <c r="F7" s="7" t="str">
        <f t="shared" si="2"/>
        <v/>
      </c>
      <c r="G7" s="7" t="str">
        <f t="shared" si="0"/>
        <v/>
      </c>
      <c r="H7" s="7" t="str">
        <f t="shared" si="0"/>
        <v/>
      </c>
      <c r="I7" s="7" t="str">
        <f t="shared" si="0"/>
        <v>X</v>
      </c>
      <c r="J7" s="7" t="str">
        <f t="shared" si="0"/>
        <v/>
      </c>
      <c r="K7" s="7" t="str">
        <f t="shared" si="0"/>
        <v/>
      </c>
      <c r="L7" s="7" t="str">
        <f t="shared" si="0"/>
        <v/>
      </c>
      <c r="M7" s="7" t="str">
        <f t="shared" si="0"/>
        <v/>
      </c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1"/>
        <v/>
      </c>
      <c r="X7" s="7" t="str">
        <f t="shared" si="1"/>
        <v/>
      </c>
      <c r="Y7" s="7" t="str">
        <f t="shared" si="1"/>
        <v/>
      </c>
      <c r="Z7" s="7" t="str">
        <f t="shared" si="1"/>
        <v/>
      </c>
      <c r="AA7" s="7" t="str">
        <f t="shared" si="1"/>
        <v/>
      </c>
      <c r="AB7" s="7" t="str">
        <f t="shared" si="1"/>
        <v/>
      </c>
      <c r="AC7" s="7" t="str">
        <f t="shared" si="1"/>
        <v/>
      </c>
      <c r="AD7" s="7" t="str">
        <f t="shared" si="1"/>
        <v/>
      </c>
      <c r="AE7" s="7" t="str">
        <f t="shared" si="1"/>
        <v/>
      </c>
    </row>
    <row r="8" spans="1:31" x14ac:dyDescent="0.35">
      <c r="A8" s="9">
        <v>805</v>
      </c>
      <c r="B8" s="9" t="s">
        <v>22</v>
      </c>
      <c r="C8" s="10">
        <v>1</v>
      </c>
      <c r="D8" s="9" t="s">
        <v>9</v>
      </c>
      <c r="E8" s="14">
        <v>45715</v>
      </c>
      <c r="F8" s="9" t="str">
        <f t="shared" si="2"/>
        <v>X</v>
      </c>
      <c r="G8" s="9" t="str">
        <f t="shared" si="0"/>
        <v>X</v>
      </c>
      <c r="H8" s="9" t="str">
        <f t="shared" si="0"/>
        <v>X</v>
      </c>
      <c r="I8" s="9" t="str">
        <f t="shared" si="0"/>
        <v>X</v>
      </c>
      <c r="J8" s="9" t="str">
        <f t="shared" si="0"/>
        <v>X</v>
      </c>
      <c r="K8" s="9" t="str">
        <f t="shared" si="0"/>
        <v>X</v>
      </c>
      <c r="L8" s="9" t="str">
        <f t="shared" si="0"/>
        <v>X</v>
      </c>
      <c r="M8" s="9" t="str">
        <f t="shared" si="0"/>
        <v>X</v>
      </c>
      <c r="N8" s="9" t="str">
        <f t="shared" si="0"/>
        <v>X</v>
      </c>
      <c r="O8" s="9" t="str">
        <f t="shared" si="0"/>
        <v>X</v>
      </c>
      <c r="P8" s="9" t="str">
        <f t="shared" si="0"/>
        <v>X</v>
      </c>
      <c r="Q8" s="9" t="str">
        <f t="shared" si="0"/>
        <v>X</v>
      </c>
      <c r="R8" s="9" t="str">
        <f t="shared" si="0"/>
        <v>X</v>
      </c>
      <c r="S8" s="9" t="str">
        <f t="shared" si="0"/>
        <v>X</v>
      </c>
      <c r="T8" s="9" t="str">
        <f t="shared" si="0"/>
        <v>X</v>
      </c>
      <c r="U8" s="9" t="str">
        <f t="shared" si="0"/>
        <v>X</v>
      </c>
      <c r="V8" s="9" t="str">
        <f t="shared" si="0"/>
        <v>X</v>
      </c>
      <c r="W8" s="9" t="str">
        <f t="shared" si="1"/>
        <v>X</v>
      </c>
      <c r="X8" s="9" t="str">
        <f t="shared" si="1"/>
        <v>X</v>
      </c>
      <c r="Y8" s="9" t="str">
        <f t="shared" si="1"/>
        <v>X</v>
      </c>
      <c r="Z8" s="9" t="str">
        <f t="shared" si="1"/>
        <v>X</v>
      </c>
      <c r="AA8" s="9" t="str">
        <f t="shared" si="1"/>
        <v>X</v>
      </c>
      <c r="AB8" s="9" t="str">
        <f t="shared" si="1"/>
        <v>X</v>
      </c>
      <c r="AC8" s="9" t="str">
        <f t="shared" si="1"/>
        <v>X</v>
      </c>
      <c r="AD8" s="9" t="str">
        <f t="shared" si="1"/>
        <v>X</v>
      </c>
      <c r="AE8" s="9" t="str">
        <f t="shared" si="1"/>
        <v>X</v>
      </c>
    </row>
    <row r="9" spans="1:31" x14ac:dyDescent="0.35">
      <c r="A9" s="7">
        <v>901</v>
      </c>
      <c r="B9" s="7" t="s">
        <v>23</v>
      </c>
      <c r="C9" s="8">
        <v>1</v>
      </c>
      <c r="D9" s="7" t="s">
        <v>10</v>
      </c>
      <c r="E9" s="11">
        <v>45715</v>
      </c>
      <c r="F9" s="7" t="str">
        <f t="shared" si="2"/>
        <v>X</v>
      </c>
      <c r="G9" s="7" t="str">
        <f t="shared" si="0"/>
        <v>X</v>
      </c>
      <c r="H9" s="7" t="str">
        <f t="shared" si="0"/>
        <v>X</v>
      </c>
      <c r="I9" s="7" t="str">
        <f t="shared" si="0"/>
        <v>X</v>
      </c>
      <c r="J9" s="7" t="str">
        <f t="shared" si="0"/>
        <v>X</v>
      </c>
      <c r="K9" s="7" t="str">
        <f t="shared" si="0"/>
        <v>X</v>
      </c>
      <c r="L9" s="7" t="str">
        <f t="shared" si="0"/>
        <v>X</v>
      </c>
      <c r="M9" s="7" t="str">
        <f t="shared" si="0"/>
        <v>X</v>
      </c>
      <c r="N9" s="7" t="str">
        <f t="shared" si="0"/>
        <v>X</v>
      </c>
      <c r="O9" s="7" t="str">
        <f t="shared" si="0"/>
        <v>X</v>
      </c>
      <c r="P9" s="7" t="str">
        <f t="shared" si="0"/>
        <v>X</v>
      </c>
      <c r="Q9" s="7" t="str">
        <f t="shared" si="0"/>
        <v>X</v>
      </c>
      <c r="R9" s="7" t="str">
        <f t="shared" si="0"/>
        <v>X</v>
      </c>
      <c r="S9" s="7" t="str">
        <f t="shared" si="0"/>
        <v>X</v>
      </c>
      <c r="T9" s="7" t="str">
        <f t="shared" si="0"/>
        <v>X</v>
      </c>
      <c r="U9" s="7" t="str">
        <f t="shared" si="0"/>
        <v>X</v>
      </c>
      <c r="V9" s="7" t="str">
        <f t="shared" si="0"/>
        <v>X</v>
      </c>
      <c r="W9" s="7" t="str">
        <f t="shared" si="1"/>
        <v>X</v>
      </c>
      <c r="X9" s="7" t="str">
        <f t="shared" si="1"/>
        <v>X</v>
      </c>
      <c r="Y9" s="7" t="str">
        <f t="shared" si="1"/>
        <v>X</v>
      </c>
      <c r="Z9" s="7" t="str">
        <f t="shared" si="1"/>
        <v>X</v>
      </c>
      <c r="AA9" s="7" t="str">
        <f t="shared" si="1"/>
        <v>X</v>
      </c>
      <c r="AB9" s="7" t="str">
        <f t="shared" si="1"/>
        <v>X</v>
      </c>
      <c r="AC9" s="7" t="str">
        <f t="shared" si="1"/>
        <v>X</v>
      </c>
      <c r="AD9" s="7" t="str">
        <f t="shared" si="1"/>
        <v>X</v>
      </c>
      <c r="AE9" s="7" t="str">
        <f t="shared" si="1"/>
        <v>X</v>
      </c>
    </row>
    <row r="10" spans="1:31" x14ac:dyDescent="0.35">
      <c r="A10" s="9">
        <v>903</v>
      </c>
      <c r="B10" s="9" t="s">
        <v>24</v>
      </c>
      <c r="C10" s="10">
        <v>1</v>
      </c>
      <c r="D10" s="9" t="s">
        <v>11</v>
      </c>
      <c r="E10" s="14">
        <v>45715</v>
      </c>
      <c r="F10" s="9" t="str">
        <f t="shared" si="2"/>
        <v>X</v>
      </c>
      <c r="G10" s="9" t="str">
        <f t="shared" si="0"/>
        <v>X</v>
      </c>
      <c r="H10" s="9" t="str">
        <f t="shared" si="0"/>
        <v>X</v>
      </c>
      <c r="I10" s="9" t="str">
        <f t="shared" si="0"/>
        <v>X</v>
      </c>
      <c r="J10" s="9" t="str">
        <f t="shared" si="0"/>
        <v>X</v>
      </c>
      <c r="K10" s="9" t="str">
        <f t="shared" si="0"/>
        <v>X</v>
      </c>
      <c r="L10" s="9" t="str">
        <f t="shared" si="0"/>
        <v>X</v>
      </c>
      <c r="M10" s="9" t="str">
        <f t="shared" si="0"/>
        <v>X</v>
      </c>
      <c r="N10" s="9" t="str">
        <f t="shared" si="0"/>
        <v>X</v>
      </c>
      <c r="O10" s="9" t="str">
        <f t="shared" si="0"/>
        <v>X</v>
      </c>
      <c r="P10" s="9" t="str">
        <f t="shared" si="0"/>
        <v>X</v>
      </c>
      <c r="Q10" s="9" t="str">
        <f t="shared" si="0"/>
        <v>X</v>
      </c>
      <c r="R10" s="9" t="str">
        <f t="shared" si="0"/>
        <v>X</v>
      </c>
      <c r="S10" s="9" t="str">
        <f t="shared" si="0"/>
        <v>X</v>
      </c>
      <c r="T10" s="9" t="str">
        <f t="shared" si="0"/>
        <v>X</v>
      </c>
      <c r="U10" s="9" t="str">
        <f t="shared" si="0"/>
        <v>X</v>
      </c>
      <c r="V10" s="9" t="str">
        <f t="shared" si="0"/>
        <v>X</v>
      </c>
      <c r="W10" s="9" t="str">
        <f t="shared" si="1"/>
        <v>X</v>
      </c>
      <c r="X10" s="9" t="str">
        <f t="shared" si="1"/>
        <v>X</v>
      </c>
      <c r="Y10" s="9" t="str">
        <f t="shared" si="1"/>
        <v>X</v>
      </c>
      <c r="Z10" s="9" t="str">
        <f t="shared" si="1"/>
        <v>X</v>
      </c>
      <c r="AA10" s="9" t="str">
        <f t="shared" si="1"/>
        <v>X</v>
      </c>
      <c r="AB10" s="9" t="str">
        <f t="shared" si="1"/>
        <v>X</v>
      </c>
      <c r="AC10" s="9" t="str">
        <f t="shared" si="1"/>
        <v>X</v>
      </c>
      <c r="AD10" s="9" t="str">
        <f t="shared" si="1"/>
        <v>X</v>
      </c>
      <c r="AE10" s="9" t="str">
        <f t="shared" si="1"/>
        <v>X</v>
      </c>
    </row>
    <row r="11" spans="1:31" x14ac:dyDescent="0.35">
      <c r="A11" s="7">
        <v>199</v>
      </c>
      <c r="B11" s="7" t="s">
        <v>25</v>
      </c>
      <c r="C11" s="8">
        <v>30</v>
      </c>
      <c r="D11" s="7" t="s">
        <v>12</v>
      </c>
      <c r="E11" s="11">
        <v>45718</v>
      </c>
      <c r="F11" s="7" t="str">
        <f t="shared" si="2"/>
        <v/>
      </c>
      <c r="G11" s="7" t="str">
        <f t="shared" si="0"/>
        <v/>
      </c>
      <c r="H11" s="7" t="str">
        <f t="shared" si="0"/>
        <v/>
      </c>
      <c r="I11" s="7" t="str">
        <f t="shared" si="0"/>
        <v>X</v>
      </c>
      <c r="J11" s="7" t="str">
        <f t="shared" si="0"/>
        <v/>
      </c>
      <c r="K11" s="7" t="str">
        <f t="shared" si="0"/>
        <v/>
      </c>
      <c r="L11" s="7" t="str">
        <f t="shared" si="0"/>
        <v/>
      </c>
      <c r="M11" s="7" t="str">
        <f t="shared" si="0"/>
        <v/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1"/>
        <v/>
      </c>
      <c r="X11" s="7" t="str">
        <f t="shared" si="1"/>
        <v/>
      </c>
      <c r="Y11" s="7" t="str">
        <f t="shared" si="1"/>
        <v/>
      </c>
      <c r="Z11" s="7" t="str">
        <f t="shared" si="1"/>
        <v/>
      </c>
      <c r="AA11" s="7" t="str">
        <f t="shared" si="1"/>
        <v/>
      </c>
      <c r="AB11" s="7" t="str">
        <f t="shared" si="1"/>
        <v/>
      </c>
      <c r="AC11" s="7" t="str">
        <f t="shared" si="1"/>
        <v/>
      </c>
      <c r="AD11" s="7" t="str">
        <f t="shared" si="1"/>
        <v/>
      </c>
      <c r="AE11" s="7" t="str">
        <f t="shared" si="1"/>
        <v/>
      </c>
    </row>
    <row r="12" spans="1:31" x14ac:dyDescent="0.35">
      <c r="A12" s="9">
        <v>101</v>
      </c>
      <c r="B12" s="9" t="s">
        <v>26</v>
      </c>
      <c r="C12" s="10">
        <v>7</v>
      </c>
      <c r="D12" s="9" t="s">
        <v>13</v>
      </c>
      <c r="E12" s="14">
        <v>45721</v>
      </c>
      <c r="F12" s="9" t="str">
        <f t="shared" si="2"/>
        <v/>
      </c>
      <c r="G12" s="9" t="str">
        <f t="shared" si="0"/>
        <v/>
      </c>
      <c r="H12" s="9" t="str">
        <f t="shared" si="0"/>
        <v/>
      </c>
      <c r="I12" s="9" t="str">
        <f t="shared" si="0"/>
        <v/>
      </c>
      <c r="J12" s="9" t="str">
        <f t="shared" si="0"/>
        <v/>
      </c>
      <c r="K12" s="9" t="str">
        <f t="shared" si="0"/>
        <v/>
      </c>
      <c r="L12" s="9" t="str">
        <f t="shared" si="0"/>
        <v>X</v>
      </c>
      <c r="M12" s="9" t="str">
        <f t="shared" si="0"/>
        <v/>
      </c>
      <c r="N12" s="9" t="str">
        <f t="shared" si="0"/>
        <v/>
      </c>
      <c r="O12" s="9" t="str">
        <f t="shared" si="0"/>
        <v/>
      </c>
      <c r="P12" s="9" t="str">
        <f t="shared" si="0"/>
        <v/>
      </c>
      <c r="Q12" s="9" t="str">
        <f t="shared" si="0"/>
        <v/>
      </c>
      <c r="R12" s="9" t="str">
        <f t="shared" si="0"/>
        <v/>
      </c>
      <c r="S12" s="9" t="str">
        <f t="shared" si="0"/>
        <v>X</v>
      </c>
      <c r="T12" s="9" t="str">
        <f t="shared" si="0"/>
        <v/>
      </c>
      <c r="U12" s="9" t="str">
        <f t="shared" si="0"/>
        <v/>
      </c>
      <c r="V12" s="9" t="str">
        <f t="shared" si="0"/>
        <v/>
      </c>
      <c r="W12" s="9" t="str">
        <f t="shared" si="1"/>
        <v/>
      </c>
      <c r="X12" s="9" t="str">
        <f t="shared" si="1"/>
        <v/>
      </c>
      <c r="Y12" s="9" t="str">
        <f t="shared" si="1"/>
        <v/>
      </c>
      <c r="Z12" s="9" t="str">
        <f t="shared" si="1"/>
        <v>X</v>
      </c>
      <c r="AA12" s="9" t="str">
        <f t="shared" si="1"/>
        <v/>
      </c>
      <c r="AB12" s="9" t="str">
        <f t="shared" si="1"/>
        <v/>
      </c>
      <c r="AC12" s="9" t="str">
        <f t="shared" si="1"/>
        <v/>
      </c>
      <c r="AD12" s="9" t="str">
        <f t="shared" si="1"/>
        <v/>
      </c>
      <c r="AE12" s="9" t="str">
        <f t="shared" si="1"/>
        <v/>
      </c>
    </row>
    <row r="13" spans="1:31" x14ac:dyDescent="0.35">
      <c r="A13" s="7">
        <v>102</v>
      </c>
      <c r="B13" s="7" t="s">
        <v>27</v>
      </c>
      <c r="C13" s="8">
        <v>1</v>
      </c>
      <c r="D13" s="7" t="s">
        <v>14</v>
      </c>
      <c r="E13" s="11">
        <v>45715</v>
      </c>
      <c r="F13" s="7" t="str">
        <f t="shared" si="2"/>
        <v>X</v>
      </c>
      <c r="G13" s="7" t="str">
        <f t="shared" si="0"/>
        <v>X</v>
      </c>
      <c r="H13" s="7" t="str">
        <f t="shared" si="0"/>
        <v>X</v>
      </c>
      <c r="I13" s="7" t="str">
        <f t="shared" si="0"/>
        <v>X</v>
      </c>
      <c r="J13" s="7" t="str">
        <f t="shared" si="0"/>
        <v>X</v>
      </c>
      <c r="K13" s="7" t="str">
        <f t="shared" si="0"/>
        <v>X</v>
      </c>
      <c r="L13" s="7" t="str">
        <f t="shared" si="0"/>
        <v>X</v>
      </c>
      <c r="M13" s="7" t="str">
        <f t="shared" si="0"/>
        <v>X</v>
      </c>
      <c r="N13" s="7" t="str">
        <f t="shared" si="0"/>
        <v>X</v>
      </c>
      <c r="O13" s="7" t="str">
        <f t="shared" si="0"/>
        <v>X</v>
      </c>
      <c r="P13" s="7" t="str">
        <f t="shared" si="0"/>
        <v>X</v>
      </c>
      <c r="Q13" s="7" t="str">
        <f t="shared" si="0"/>
        <v>X</v>
      </c>
      <c r="R13" s="7" t="str">
        <f t="shared" si="0"/>
        <v>X</v>
      </c>
      <c r="S13" s="7" t="str">
        <f t="shared" si="0"/>
        <v>X</v>
      </c>
      <c r="T13" s="7" t="str">
        <f t="shared" si="0"/>
        <v>X</v>
      </c>
      <c r="U13" s="7" t="str">
        <f t="shared" si="0"/>
        <v>X</v>
      </c>
      <c r="V13" s="7" t="str">
        <f t="shared" si="0"/>
        <v>X</v>
      </c>
      <c r="W13" s="7" t="str">
        <f t="shared" si="1"/>
        <v>X</v>
      </c>
      <c r="X13" s="7" t="str">
        <f t="shared" si="1"/>
        <v>X</v>
      </c>
      <c r="Y13" s="7" t="str">
        <f t="shared" si="1"/>
        <v>X</v>
      </c>
      <c r="Z13" s="7" t="str">
        <f t="shared" si="1"/>
        <v>X</v>
      </c>
      <c r="AA13" s="7" t="str">
        <f t="shared" si="1"/>
        <v>X</v>
      </c>
      <c r="AB13" s="7" t="str">
        <f t="shared" si="1"/>
        <v>X</v>
      </c>
      <c r="AC13" s="7" t="str">
        <f t="shared" si="1"/>
        <v>X</v>
      </c>
      <c r="AD13" s="7" t="str">
        <f t="shared" si="1"/>
        <v>X</v>
      </c>
      <c r="AE13" s="7" t="str">
        <f t="shared" si="1"/>
        <v>X</v>
      </c>
    </row>
    <row r="14" spans="1:31" x14ac:dyDescent="0.35">
      <c r="A14" s="9">
        <v>801</v>
      </c>
      <c r="B14" s="9" t="s">
        <v>28</v>
      </c>
      <c r="C14" s="10">
        <v>7</v>
      </c>
      <c r="D14" s="9" t="s">
        <v>15</v>
      </c>
      <c r="E14" s="14">
        <v>45721</v>
      </c>
      <c r="F14" s="9" t="str">
        <f t="shared" si="2"/>
        <v/>
      </c>
      <c r="G14" s="9" t="str">
        <f t="shared" si="0"/>
        <v/>
      </c>
      <c r="H14" s="9" t="str">
        <f t="shared" si="0"/>
        <v/>
      </c>
      <c r="I14" s="9" t="str">
        <f t="shared" si="0"/>
        <v/>
      </c>
      <c r="J14" s="9" t="str">
        <f t="shared" si="0"/>
        <v/>
      </c>
      <c r="K14" s="9" t="str">
        <f t="shared" si="0"/>
        <v/>
      </c>
      <c r="L14" s="9" t="str">
        <f t="shared" si="0"/>
        <v>X</v>
      </c>
      <c r="M14" s="9" t="str">
        <f t="shared" si="0"/>
        <v/>
      </c>
      <c r="N14" s="9" t="str">
        <f t="shared" si="0"/>
        <v/>
      </c>
      <c r="O14" s="9" t="str">
        <f t="shared" si="0"/>
        <v/>
      </c>
      <c r="P14" s="9" t="str">
        <f t="shared" si="0"/>
        <v/>
      </c>
      <c r="Q14" s="9" t="str">
        <f t="shared" si="0"/>
        <v/>
      </c>
      <c r="R14" s="9" t="str">
        <f t="shared" si="0"/>
        <v/>
      </c>
      <c r="S14" s="9" t="str">
        <f t="shared" si="0"/>
        <v>X</v>
      </c>
      <c r="T14" s="9" t="str">
        <f t="shared" si="0"/>
        <v/>
      </c>
      <c r="U14" s="9" t="str">
        <f t="shared" si="0"/>
        <v/>
      </c>
      <c r="V14" s="9" t="str">
        <f t="shared" si="0"/>
        <v/>
      </c>
      <c r="W14" s="9" t="str">
        <f t="shared" si="1"/>
        <v/>
      </c>
      <c r="X14" s="9" t="str">
        <f t="shared" si="1"/>
        <v/>
      </c>
      <c r="Y14" s="9" t="str">
        <f t="shared" si="1"/>
        <v/>
      </c>
      <c r="Z14" s="9" t="str">
        <f t="shared" si="1"/>
        <v>X</v>
      </c>
      <c r="AA14" s="9" t="str">
        <f t="shared" si="1"/>
        <v/>
      </c>
      <c r="AB14" s="9" t="str">
        <f t="shared" si="1"/>
        <v/>
      </c>
      <c r="AC14" s="9" t="str">
        <f t="shared" si="1"/>
        <v/>
      </c>
      <c r="AD14" s="9" t="str">
        <f t="shared" si="1"/>
        <v/>
      </c>
      <c r="AE14" s="9" t="str">
        <f t="shared" si="1"/>
        <v/>
      </c>
    </row>
    <row r="15" spans="1:31" x14ac:dyDescent="0.35">
      <c r="A15" s="7">
        <v>802</v>
      </c>
      <c r="B15" s="7" t="s">
        <v>29</v>
      </c>
      <c r="C15" s="8">
        <v>7</v>
      </c>
      <c r="D15" s="7" t="s">
        <v>16</v>
      </c>
      <c r="E15" s="11">
        <v>45721</v>
      </c>
      <c r="F15" s="7" t="str">
        <f t="shared" si="2"/>
        <v/>
      </c>
      <c r="G15" s="7" t="str">
        <f t="shared" si="0"/>
        <v/>
      </c>
      <c r="H15" s="7" t="str">
        <f t="shared" si="0"/>
        <v/>
      </c>
      <c r="I15" s="7" t="str">
        <f t="shared" si="0"/>
        <v/>
      </c>
      <c r="J15" s="7" t="str">
        <f t="shared" si="0"/>
        <v/>
      </c>
      <c r="K15" s="7" t="str">
        <f t="shared" si="0"/>
        <v/>
      </c>
      <c r="L15" s="7" t="str">
        <f t="shared" si="0"/>
        <v>X</v>
      </c>
      <c r="M15" s="7" t="str">
        <f t="shared" si="0"/>
        <v/>
      </c>
      <c r="N15" s="7" t="str">
        <f t="shared" si="0"/>
        <v/>
      </c>
      <c r="O15" s="7" t="str">
        <f t="shared" si="0"/>
        <v/>
      </c>
      <c r="P15" s="7" t="str">
        <f t="shared" si="0"/>
        <v/>
      </c>
      <c r="Q15" s="7" t="str">
        <f t="shared" si="0"/>
        <v/>
      </c>
      <c r="R15" s="7" t="str">
        <f t="shared" si="0"/>
        <v/>
      </c>
      <c r="S15" s="7" t="str">
        <f t="shared" si="0"/>
        <v>X</v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1"/>
        <v/>
      </c>
      <c r="X15" s="7" t="str">
        <f t="shared" si="1"/>
        <v/>
      </c>
      <c r="Y15" s="7" t="str">
        <f t="shared" si="1"/>
        <v/>
      </c>
      <c r="Z15" s="7" t="str">
        <f t="shared" si="1"/>
        <v>X</v>
      </c>
      <c r="AA15" s="7" t="str">
        <f t="shared" si="1"/>
        <v/>
      </c>
      <c r="AB15" s="7" t="str">
        <f t="shared" si="1"/>
        <v/>
      </c>
      <c r="AC15" s="7" t="str">
        <f t="shared" si="1"/>
        <v/>
      </c>
      <c r="AD15" s="7" t="str">
        <f t="shared" si="1"/>
        <v/>
      </c>
      <c r="AE15" s="7" t="str">
        <f t="shared" si="1"/>
        <v/>
      </c>
    </row>
  </sheetData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Wochengesamtplan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Siebers</dc:creator>
  <cp:lastModifiedBy>oee</cp:lastModifiedBy>
  <dcterms:created xsi:type="dcterms:W3CDTF">2025-02-26T13:04:29Z</dcterms:created>
  <dcterms:modified xsi:type="dcterms:W3CDTF">2025-02-26T13:57:05Z</dcterms:modified>
</cp:coreProperties>
</file>