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ublic\Documents\Georg\Lackner Simone MAP-Pflege ab 04-02-2025 Schwanberg\MAP 2025\EDV Excel Herber\EDV Excel Herber 2025\03 Uhrzeit aus Formel\"/>
    </mc:Choice>
  </mc:AlternateContent>
  <xr:revisionPtr revIDLastSave="0" documentId="13_ncr:1_{B3D21440-5EF9-4CDB-A0F1-CC3712506D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 s="1"/>
</calcChain>
</file>

<file path=xl/sharedStrings.xml><?xml version="1.0" encoding="utf-8"?>
<sst xmlns="http://schemas.openxmlformats.org/spreadsheetml/2006/main" count="9" uniqueCount="9">
  <si>
    <t>Zeitauswertung</t>
  </si>
  <si>
    <t>Startzteit</t>
  </si>
  <si>
    <t>Arbeitszeit</t>
  </si>
  <si>
    <t>Endzeit</t>
  </si>
  <si>
    <t>Dauer</t>
  </si>
  <si>
    <t>gewünschtes Ergebniss</t>
  </si>
  <si>
    <t>08:00  bis  08:30</t>
  </si>
  <si>
    <t>aus Datenbank</t>
  </si>
  <si>
    <t>eigene 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</si>
</sst>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7" formatCode="[hh]:m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2" borderId="0" xfId="0" applyFill="1"/>
    <xf numFmtId="167" fontId="0" fillId="0" borderId="0" xfId="0" applyNumberFormat="1"/>
    <xf numFmtId="0" fontId="1" fillId="0" borderId="0" xfId="0" applyFont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Standard" xfId="0" builtinId="0"/>
  </cellStyles>
  <dxfs count="4">
    <dxf>
      <numFmt numFmtId="167" formatCode="[hh]:mm"/>
    </dxf>
    <dxf>
      <numFmt numFmtId="167" formatCode="[hh]:mm"/>
    </dxf>
    <dxf>
      <numFmt numFmtId="167" formatCode="[hh]:mm"/>
    </dxf>
    <dxf>
      <numFmt numFmtId="164" formatCode="[$-F400]h:mm:ss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D9216-7EA8-4259-BD90-30E1AD11C0FF}" name="Tabelle1" displayName="Tabelle1" ref="A4:D5" totalsRowShown="0">
  <autoFilter ref="A4:D5" xr:uid="{6FED9216-7EA8-4259-BD90-30E1AD11C0FF}"/>
  <tableColumns count="4">
    <tableColumn id="1" xr3:uid="{1F209F01-F528-48DC-8545-B1CB5432ABF5}" name="Startzteit" dataDxfId="2"/>
    <tableColumn id="2" xr3:uid="{F0842559-DB70-4C04-BD23-E003961BA549}" name="Dauer" dataDxfId="1"/>
    <tableColumn id="3" xr3:uid="{6DC58D96-BAFA-431C-B75D-FBC518A0BA81}" name="Endzeit" dataDxfId="0">
      <calculatedColumnFormula>+Tabelle1[[#This Row],[Startzteit]]+Tabelle1[[#This Row],[Dauer]]</calculatedColumnFormula>
    </tableColumn>
    <tableColumn id="4" xr3:uid="{2002B1D7-5329-4824-BB78-6B3166DD4627}" name="Arbeitszeit" dataDxfId="3">
      <calculatedColumnFormula>Tabelle1[Startzteit] &amp; "  bis  " &amp;Tabelle1[[#This Row],[Endzeit]]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pane ySplit="4" topLeftCell="A5" activePane="bottomLeft" state="frozen"/>
      <selection pane="bottomLeft" activeCell="D5" sqref="D5"/>
    </sheetView>
  </sheetViews>
  <sheetFormatPr baseColWidth="10" defaultColWidth="9.140625" defaultRowHeight="15" x14ac:dyDescent="0.25"/>
  <cols>
    <col min="1" max="1" width="12.7109375" customWidth="1"/>
    <col min="2" max="2" width="10.7109375" customWidth="1"/>
    <col min="3" max="3" width="11.28515625" customWidth="1"/>
    <col min="4" max="4" width="40" customWidth="1"/>
    <col min="6" max="6" width="21.7109375" bestFit="1" customWidth="1"/>
  </cols>
  <sheetData>
    <row r="1" spans="1:7" x14ac:dyDescent="0.25">
      <c r="A1" s="4" t="s">
        <v>0</v>
      </c>
    </row>
    <row r="2" spans="1:7" x14ac:dyDescent="0.25">
      <c r="A2" s="4"/>
    </row>
    <row r="3" spans="1:7" x14ac:dyDescent="0.25">
      <c r="A3" s="5" t="s">
        <v>7</v>
      </c>
      <c r="B3" s="6"/>
      <c r="C3" s="7" t="s">
        <v>8</v>
      </c>
      <c r="D3" s="8"/>
    </row>
    <row r="4" spans="1:7" x14ac:dyDescent="0.25">
      <c r="A4" t="s">
        <v>1</v>
      </c>
      <c r="B4" t="s">
        <v>4</v>
      </c>
      <c r="C4" t="s">
        <v>3</v>
      </c>
      <c r="D4" t="s">
        <v>2</v>
      </c>
      <c r="F4" s="2" t="s">
        <v>5</v>
      </c>
    </row>
    <row r="5" spans="1:7" x14ac:dyDescent="0.25">
      <c r="A5" s="3">
        <v>0.33333333333333331</v>
      </c>
      <c r="B5" s="3">
        <v>2.0833333333333332E-2</v>
      </c>
      <c r="C5" s="3">
        <f>+Tabelle1[[#This Row],[Startzteit]]+Tabelle1[[#This Row],[Dauer]]</f>
        <v>0.35416666666666663</v>
      </c>
      <c r="D5" s="1" t="str">
        <f>Tabelle1[Startzteit] &amp; "  bis  " &amp;Tabelle1[[#This Row],[Endzeit]]</f>
        <v>0,333333333333333  bis  0,354166666666667</v>
      </c>
      <c r="F5" s="2" t="s">
        <v>6</v>
      </c>
      <c r="G5" s="1"/>
    </row>
  </sheetData>
  <mergeCells count="2">
    <mergeCell ref="A3:B3"/>
    <mergeCell ref="C3:D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I</cp:lastModifiedBy>
  <dcterms:created xsi:type="dcterms:W3CDTF">2015-06-05T18:19:34Z</dcterms:created>
  <dcterms:modified xsi:type="dcterms:W3CDTF">2025-03-04T13:18:50Z</dcterms:modified>
</cp:coreProperties>
</file>