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0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13_ncr:1_{AA5F7640-2E0C-4C36-BA54-723ABFD01A2F}" xr6:coauthVersionLast="47" xr6:coauthVersionMax="47" xr10:uidLastSave="{00000000-0000-0000-0000-000000000000}"/>
  <bookViews>
    <workbookView xWindow="-110" yWindow="-110" windowWidth="25820" windowHeight="15500" xr2:uid="{FAE84CF8-57D0-4144-A007-7D6ACB8DBD17}"/>
  </bookViews>
  <sheets>
    <sheet name="Tabelle1" sheetId="1" r:id="rId1"/>
  </sheets>
  <externalReferences>
    <externalReference r:id="rId2"/>
  </externalReferences>
  <definedNames>
    <definedName name="Wahl">[1]DEF!$B$2:$C$2500</definedName>
    <definedName name="Wahl_Mo">[1]DEF!$D$2:$E$5000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3" i="1" l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4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d\ dd/mm/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165" fontId="0" fillId="0" borderId="0" xfId="0" applyNumberFormat="1"/>
    <xf numFmtId="165" fontId="0" fillId="2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57</xdr:row>
      <xdr:rowOff>85725</xdr:rowOff>
    </xdr:from>
    <xdr:to>
      <xdr:col>5</xdr:col>
      <xdr:colOff>200025</xdr:colOff>
      <xdr:row>57</xdr:row>
      <xdr:rowOff>95250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B14BF85D-AEF9-419E-A348-C394F1DCF0F9}"/>
            </a:ext>
          </a:extLst>
        </xdr:cNvPr>
        <xdr:cNvCxnSpPr/>
      </xdr:nvCxnSpPr>
      <xdr:spPr>
        <a:xfrm>
          <a:off x="2838450" y="10944225"/>
          <a:ext cx="117157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638175</xdr:colOff>
      <xdr:row>53</xdr:row>
      <xdr:rowOff>104775</xdr:rowOff>
    </xdr:from>
    <xdr:to>
      <xdr:col>5</xdr:col>
      <xdr:colOff>161925</xdr:colOff>
      <xdr:row>56</xdr:row>
      <xdr:rowOff>76200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10312F4D-BC98-4FBE-9961-9CEFE9C9A043}"/>
            </a:ext>
          </a:extLst>
        </xdr:cNvPr>
        <xdr:cNvCxnSpPr/>
      </xdr:nvCxnSpPr>
      <xdr:spPr>
        <a:xfrm>
          <a:off x="2162175" y="10201275"/>
          <a:ext cx="1809750" cy="542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lahayn/Downloads/Historische%20Kursda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daq ab 2008 - "/>
      <sheetName val="DEF"/>
    </sheetNames>
    <sheetDataSet>
      <sheetData sheetId="0"/>
      <sheetData sheetId="1">
        <row r="2">
          <cell r="B2">
            <v>39451</v>
          </cell>
          <cell r="C2">
            <v>1</v>
          </cell>
          <cell r="D2">
            <v>39468</v>
          </cell>
          <cell r="E2">
            <v>3</v>
          </cell>
        </row>
        <row r="3">
          <cell r="B3">
            <v>39479</v>
          </cell>
          <cell r="C3">
            <v>1</v>
          </cell>
          <cell r="D3">
            <v>39496</v>
          </cell>
          <cell r="E3">
            <v>3</v>
          </cell>
        </row>
        <row r="4">
          <cell r="B4">
            <v>39514</v>
          </cell>
          <cell r="C4">
            <v>1</v>
          </cell>
          <cell r="D4">
            <v>39524</v>
          </cell>
          <cell r="E4">
            <v>3</v>
          </cell>
        </row>
        <row r="5">
          <cell r="B5">
            <v>39542</v>
          </cell>
          <cell r="C5">
            <v>1</v>
          </cell>
          <cell r="D5">
            <v>39559</v>
          </cell>
          <cell r="E5">
            <v>3</v>
          </cell>
        </row>
        <row r="6">
          <cell r="B6">
            <v>39570</v>
          </cell>
          <cell r="C6">
            <v>1</v>
          </cell>
          <cell r="D6">
            <v>39587</v>
          </cell>
          <cell r="E6">
            <v>3</v>
          </cell>
        </row>
        <row r="7">
          <cell r="B7">
            <v>39605</v>
          </cell>
          <cell r="C7">
            <v>1</v>
          </cell>
          <cell r="D7">
            <v>39615</v>
          </cell>
          <cell r="E7">
            <v>3</v>
          </cell>
        </row>
        <row r="8">
          <cell r="B8">
            <v>39633</v>
          </cell>
          <cell r="C8">
            <v>1</v>
          </cell>
          <cell r="D8">
            <v>39650</v>
          </cell>
          <cell r="E8">
            <v>3</v>
          </cell>
        </row>
        <row r="9">
          <cell r="B9">
            <v>39661</v>
          </cell>
          <cell r="C9">
            <v>1</v>
          </cell>
          <cell r="D9">
            <v>39678</v>
          </cell>
          <cell r="E9">
            <v>3</v>
          </cell>
        </row>
        <row r="10">
          <cell r="B10">
            <v>39696</v>
          </cell>
          <cell r="C10">
            <v>1</v>
          </cell>
          <cell r="D10">
            <v>39706</v>
          </cell>
          <cell r="E10">
            <v>3</v>
          </cell>
        </row>
        <row r="11">
          <cell r="B11">
            <v>39724</v>
          </cell>
          <cell r="C11">
            <v>1</v>
          </cell>
          <cell r="D11">
            <v>39741</v>
          </cell>
          <cell r="E11">
            <v>3</v>
          </cell>
        </row>
        <row r="12">
          <cell r="B12">
            <v>39759</v>
          </cell>
          <cell r="C12">
            <v>1</v>
          </cell>
          <cell r="D12">
            <v>39769</v>
          </cell>
          <cell r="E12">
            <v>3</v>
          </cell>
        </row>
        <row r="13">
          <cell r="B13">
            <v>39787</v>
          </cell>
          <cell r="C13">
            <v>1</v>
          </cell>
          <cell r="D13">
            <v>39797</v>
          </cell>
          <cell r="E13">
            <v>3</v>
          </cell>
        </row>
        <row r="14">
          <cell r="B14">
            <v>39815</v>
          </cell>
          <cell r="C14">
            <v>1</v>
          </cell>
          <cell r="D14">
            <v>39832</v>
          </cell>
          <cell r="E14">
            <v>3</v>
          </cell>
        </row>
        <row r="15">
          <cell r="B15">
            <v>39850</v>
          </cell>
          <cell r="C15">
            <v>1</v>
          </cell>
          <cell r="D15">
            <v>39860</v>
          </cell>
          <cell r="E15">
            <v>3</v>
          </cell>
        </row>
        <row r="16">
          <cell r="B16">
            <v>39878</v>
          </cell>
          <cell r="C16">
            <v>1</v>
          </cell>
          <cell r="D16">
            <v>39888</v>
          </cell>
          <cell r="E16">
            <v>3</v>
          </cell>
        </row>
        <row r="17">
          <cell r="B17">
            <v>39906</v>
          </cell>
          <cell r="C17">
            <v>1</v>
          </cell>
          <cell r="D17">
            <v>39923</v>
          </cell>
          <cell r="E17">
            <v>3</v>
          </cell>
        </row>
        <row r="18">
          <cell r="B18">
            <v>39934</v>
          </cell>
          <cell r="C18">
            <v>1</v>
          </cell>
          <cell r="D18">
            <v>39951</v>
          </cell>
          <cell r="E18">
            <v>3</v>
          </cell>
        </row>
        <row r="19">
          <cell r="B19">
            <v>39969</v>
          </cell>
          <cell r="C19">
            <v>1</v>
          </cell>
          <cell r="D19">
            <v>39979</v>
          </cell>
          <cell r="E19">
            <v>3</v>
          </cell>
        </row>
        <row r="20">
          <cell r="B20">
            <v>39997</v>
          </cell>
          <cell r="C20">
            <v>1</v>
          </cell>
          <cell r="D20">
            <v>40014</v>
          </cell>
          <cell r="E20">
            <v>3</v>
          </cell>
        </row>
        <row r="21">
          <cell r="B21">
            <v>40032</v>
          </cell>
          <cell r="C21">
            <v>1</v>
          </cell>
          <cell r="D21">
            <v>40042</v>
          </cell>
          <cell r="E21">
            <v>3</v>
          </cell>
        </row>
        <row r="22">
          <cell r="B22">
            <v>40060</v>
          </cell>
          <cell r="C22">
            <v>1</v>
          </cell>
          <cell r="D22">
            <v>40077</v>
          </cell>
          <cell r="E22">
            <v>3</v>
          </cell>
        </row>
        <row r="23">
          <cell r="B23">
            <v>40088</v>
          </cell>
          <cell r="C23">
            <v>1</v>
          </cell>
          <cell r="D23">
            <v>40105</v>
          </cell>
          <cell r="E23">
            <v>3</v>
          </cell>
        </row>
        <row r="24">
          <cell r="B24">
            <v>40123</v>
          </cell>
          <cell r="C24">
            <v>1</v>
          </cell>
          <cell r="D24">
            <v>40133</v>
          </cell>
          <cell r="E24">
            <v>3</v>
          </cell>
        </row>
        <row r="25">
          <cell r="B25">
            <v>40151</v>
          </cell>
          <cell r="C25">
            <v>1</v>
          </cell>
          <cell r="D25">
            <v>40168</v>
          </cell>
          <cell r="E25">
            <v>3</v>
          </cell>
        </row>
        <row r="26">
          <cell r="B26">
            <v>40179</v>
          </cell>
          <cell r="C26">
            <v>1</v>
          </cell>
          <cell r="D26">
            <v>40196</v>
          </cell>
          <cell r="E26">
            <v>3</v>
          </cell>
        </row>
        <row r="27">
          <cell r="B27">
            <v>40214</v>
          </cell>
          <cell r="C27">
            <v>1</v>
          </cell>
          <cell r="D27">
            <v>40224</v>
          </cell>
          <cell r="E27">
            <v>3</v>
          </cell>
        </row>
        <row r="28">
          <cell r="B28">
            <v>40242</v>
          </cell>
          <cell r="C28">
            <v>1</v>
          </cell>
          <cell r="D28">
            <v>40252</v>
          </cell>
          <cell r="E28">
            <v>3</v>
          </cell>
        </row>
        <row r="29">
          <cell r="B29">
            <v>40270</v>
          </cell>
          <cell r="C29">
            <v>1</v>
          </cell>
          <cell r="D29">
            <v>40287</v>
          </cell>
          <cell r="E29">
            <v>3</v>
          </cell>
        </row>
        <row r="30">
          <cell r="B30">
            <v>40305</v>
          </cell>
          <cell r="C30">
            <v>1</v>
          </cell>
          <cell r="D30">
            <v>40315</v>
          </cell>
          <cell r="E30">
            <v>3</v>
          </cell>
        </row>
        <row r="31">
          <cell r="B31">
            <v>40333</v>
          </cell>
          <cell r="C31">
            <v>1</v>
          </cell>
          <cell r="D31">
            <v>40350</v>
          </cell>
          <cell r="E31">
            <v>3</v>
          </cell>
        </row>
        <row r="32">
          <cell r="B32">
            <v>40361</v>
          </cell>
          <cell r="C32">
            <v>1</v>
          </cell>
          <cell r="D32">
            <v>40378</v>
          </cell>
          <cell r="E32">
            <v>3</v>
          </cell>
        </row>
        <row r="33">
          <cell r="B33">
            <v>40396</v>
          </cell>
          <cell r="C33">
            <v>1</v>
          </cell>
          <cell r="D33">
            <v>40406</v>
          </cell>
          <cell r="E33">
            <v>3</v>
          </cell>
        </row>
        <row r="34">
          <cell r="B34">
            <v>40424</v>
          </cell>
          <cell r="C34">
            <v>1</v>
          </cell>
          <cell r="D34">
            <v>40441</v>
          </cell>
          <cell r="E34">
            <v>3</v>
          </cell>
        </row>
        <row r="35">
          <cell r="B35">
            <v>40452</v>
          </cell>
          <cell r="C35">
            <v>1</v>
          </cell>
          <cell r="D35">
            <v>40469</v>
          </cell>
          <cell r="E35">
            <v>3</v>
          </cell>
        </row>
        <row r="36">
          <cell r="B36">
            <v>40487</v>
          </cell>
          <cell r="C36">
            <v>1</v>
          </cell>
          <cell r="D36">
            <v>40497</v>
          </cell>
          <cell r="E36">
            <v>3</v>
          </cell>
        </row>
        <row r="37">
          <cell r="B37">
            <v>40515</v>
          </cell>
          <cell r="C37">
            <v>1</v>
          </cell>
          <cell r="D37">
            <v>40532</v>
          </cell>
          <cell r="E37">
            <v>3</v>
          </cell>
        </row>
        <row r="38">
          <cell r="B38">
            <v>40550</v>
          </cell>
          <cell r="C38">
            <v>1</v>
          </cell>
          <cell r="D38">
            <v>40560</v>
          </cell>
          <cell r="E38">
            <v>3</v>
          </cell>
        </row>
        <row r="39">
          <cell r="B39">
            <v>40578</v>
          </cell>
          <cell r="C39">
            <v>1</v>
          </cell>
          <cell r="D39">
            <v>40595</v>
          </cell>
          <cell r="E39">
            <v>3</v>
          </cell>
        </row>
        <row r="40">
          <cell r="B40">
            <v>40606</v>
          </cell>
          <cell r="C40">
            <v>1</v>
          </cell>
          <cell r="D40">
            <v>40623</v>
          </cell>
          <cell r="E40">
            <v>3</v>
          </cell>
        </row>
        <row r="41">
          <cell r="B41">
            <v>40634</v>
          </cell>
          <cell r="C41">
            <v>1</v>
          </cell>
          <cell r="D41">
            <v>40651</v>
          </cell>
          <cell r="E41">
            <v>3</v>
          </cell>
        </row>
        <row r="42">
          <cell r="B42">
            <v>40669</v>
          </cell>
          <cell r="C42">
            <v>1</v>
          </cell>
          <cell r="D42">
            <v>40679</v>
          </cell>
          <cell r="E42">
            <v>3</v>
          </cell>
        </row>
        <row r="43">
          <cell r="B43">
            <v>40697</v>
          </cell>
          <cell r="C43">
            <v>1</v>
          </cell>
          <cell r="D43">
            <v>40714</v>
          </cell>
          <cell r="E43">
            <v>3</v>
          </cell>
        </row>
        <row r="44">
          <cell r="B44">
            <v>40725</v>
          </cell>
          <cell r="C44">
            <v>1</v>
          </cell>
          <cell r="D44">
            <v>40742</v>
          </cell>
          <cell r="E44">
            <v>3</v>
          </cell>
        </row>
        <row r="45">
          <cell r="B45">
            <v>40760</v>
          </cell>
          <cell r="C45">
            <v>1</v>
          </cell>
          <cell r="D45">
            <v>40770</v>
          </cell>
          <cell r="E45">
            <v>3</v>
          </cell>
        </row>
        <row r="46">
          <cell r="B46">
            <v>40788</v>
          </cell>
          <cell r="C46">
            <v>1</v>
          </cell>
          <cell r="D46">
            <v>40805</v>
          </cell>
          <cell r="E46">
            <v>3</v>
          </cell>
        </row>
        <row r="47">
          <cell r="B47">
            <v>40823</v>
          </cell>
          <cell r="C47">
            <v>1</v>
          </cell>
          <cell r="D47">
            <v>40833</v>
          </cell>
          <cell r="E47">
            <v>3</v>
          </cell>
        </row>
        <row r="48">
          <cell r="B48">
            <v>40851</v>
          </cell>
          <cell r="C48">
            <v>1</v>
          </cell>
          <cell r="D48">
            <v>40868</v>
          </cell>
          <cell r="E48">
            <v>3</v>
          </cell>
        </row>
        <row r="49">
          <cell r="B49">
            <v>40879</v>
          </cell>
          <cell r="C49">
            <v>1</v>
          </cell>
          <cell r="D49">
            <v>40896</v>
          </cell>
          <cell r="E49">
            <v>3</v>
          </cell>
        </row>
        <row r="50">
          <cell r="B50">
            <v>40914</v>
          </cell>
          <cell r="C50">
            <v>1</v>
          </cell>
          <cell r="D50">
            <v>40924</v>
          </cell>
          <cell r="E50">
            <v>3</v>
          </cell>
        </row>
        <row r="51">
          <cell r="B51">
            <v>40942</v>
          </cell>
          <cell r="C51">
            <v>1</v>
          </cell>
          <cell r="D51">
            <v>40959</v>
          </cell>
          <cell r="E51">
            <v>3</v>
          </cell>
        </row>
        <row r="52">
          <cell r="B52">
            <v>40970</v>
          </cell>
          <cell r="C52">
            <v>1</v>
          </cell>
          <cell r="D52">
            <v>40987</v>
          </cell>
          <cell r="E52">
            <v>3</v>
          </cell>
        </row>
        <row r="53">
          <cell r="B53">
            <v>41005</v>
          </cell>
          <cell r="C53">
            <v>1</v>
          </cell>
          <cell r="D53">
            <v>41015</v>
          </cell>
          <cell r="E53">
            <v>3</v>
          </cell>
        </row>
        <row r="54">
          <cell r="B54">
            <v>41033</v>
          </cell>
          <cell r="C54">
            <v>1</v>
          </cell>
          <cell r="D54">
            <v>41050</v>
          </cell>
          <cell r="E54">
            <v>3</v>
          </cell>
        </row>
        <row r="55">
          <cell r="B55">
            <v>41061</v>
          </cell>
          <cell r="C55">
            <v>1</v>
          </cell>
          <cell r="D55">
            <v>41078</v>
          </cell>
          <cell r="E55">
            <v>3</v>
          </cell>
        </row>
        <row r="56">
          <cell r="B56">
            <v>41096</v>
          </cell>
          <cell r="C56">
            <v>1</v>
          </cell>
          <cell r="D56">
            <v>41106</v>
          </cell>
          <cell r="E56">
            <v>3</v>
          </cell>
        </row>
        <row r="57">
          <cell r="B57">
            <v>41124</v>
          </cell>
          <cell r="C57">
            <v>1</v>
          </cell>
          <cell r="D57">
            <v>41141</v>
          </cell>
          <cell r="E57">
            <v>3</v>
          </cell>
        </row>
        <row r="58">
          <cell r="B58">
            <v>41159</v>
          </cell>
          <cell r="C58">
            <v>1</v>
          </cell>
          <cell r="D58">
            <v>41169</v>
          </cell>
          <cell r="E58">
            <v>3</v>
          </cell>
        </row>
        <row r="59">
          <cell r="B59">
            <v>41187</v>
          </cell>
          <cell r="C59">
            <v>1</v>
          </cell>
          <cell r="D59">
            <v>41197</v>
          </cell>
          <cell r="E59">
            <v>3</v>
          </cell>
        </row>
        <row r="60">
          <cell r="B60">
            <v>41215</v>
          </cell>
          <cell r="C60">
            <v>1</v>
          </cell>
          <cell r="D60">
            <v>41232</v>
          </cell>
          <cell r="E60">
            <v>3</v>
          </cell>
        </row>
        <row r="61">
          <cell r="B61">
            <v>41250</v>
          </cell>
          <cell r="C61">
            <v>1</v>
          </cell>
          <cell r="D61">
            <v>41260</v>
          </cell>
          <cell r="E61">
            <v>3</v>
          </cell>
        </row>
        <row r="62">
          <cell r="B62">
            <v>41278</v>
          </cell>
          <cell r="C62">
            <v>1</v>
          </cell>
          <cell r="D62">
            <v>41295</v>
          </cell>
          <cell r="E62">
            <v>3</v>
          </cell>
        </row>
        <row r="63">
          <cell r="B63">
            <v>41306</v>
          </cell>
          <cell r="C63">
            <v>1</v>
          </cell>
          <cell r="D63">
            <v>41323</v>
          </cell>
          <cell r="E63">
            <v>3</v>
          </cell>
        </row>
        <row r="64">
          <cell r="B64">
            <v>41334</v>
          </cell>
          <cell r="C64">
            <v>1</v>
          </cell>
          <cell r="D64">
            <v>41351</v>
          </cell>
          <cell r="E64">
            <v>3</v>
          </cell>
        </row>
        <row r="65">
          <cell r="B65">
            <v>41369</v>
          </cell>
          <cell r="C65">
            <v>1</v>
          </cell>
          <cell r="D65">
            <v>41379</v>
          </cell>
          <cell r="E65">
            <v>3</v>
          </cell>
        </row>
        <row r="66">
          <cell r="B66">
            <v>41397</v>
          </cell>
          <cell r="C66">
            <v>1</v>
          </cell>
          <cell r="D66">
            <v>41414</v>
          </cell>
          <cell r="E66">
            <v>3</v>
          </cell>
        </row>
        <row r="67">
          <cell r="B67">
            <v>41432</v>
          </cell>
          <cell r="C67">
            <v>1</v>
          </cell>
          <cell r="D67">
            <v>41442</v>
          </cell>
          <cell r="E67">
            <v>3</v>
          </cell>
        </row>
        <row r="68">
          <cell r="B68">
            <v>41460</v>
          </cell>
          <cell r="C68">
            <v>1</v>
          </cell>
          <cell r="D68">
            <v>41470</v>
          </cell>
          <cell r="E68">
            <v>3</v>
          </cell>
        </row>
        <row r="69">
          <cell r="B69">
            <v>41488</v>
          </cell>
          <cell r="C69">
            <v>1</v>
          </cell>
          <cell r="D69">
            <v>41505</v>
          </cell>
          <cell r="E69">
            <v>3</v>
          </cell>
        </row>
        <row r="70">
          <cell r="B70">
            <v>41523</v>
          </cell>
          <cell r="C70">
            <v>1</v>
          </cell>
          <cell r="D70">
            <v>41533</v>
          </cell>
          <cell r="E70">
            <v>3</v>
          </cell>
        </row>
        <row r="71">
          <cell r="B71">
            <v>41551</v>
          </cell>
          <cell r="C71">
            <v>1</v>
          </cell>
          <cell r="D71">
            <v>41568</v>
          </cell>
          <cell r="E71">
            <v>3</v>
          </cell>
        </row>
        <row r="72">
          <cell r="B72">
            <v>41579</v>
          </cell>
          <cell r="C72">
            <v>1</v>
          </cell>
          <cell r="D72">
            <v>41596</v>
          </cell>
          <cell r="E72">
            <v>3</v>
          </cell>
        </row>
        <row r="73">
          <cell r="B73">
            <v>41614</v>
          </cell>
          <cell r="C73">
            <v>1</v>
          </cell>
          <cell r="D73">
            <v>41624</v>
          </cell>
          <cell r="E73">
            <v>3</v>
          </cell>
        </row>
        <row r="74">
          <cell r="B74">
            <v>41642</v>
          </cell>
          <cell r="C74">
            <v>1</v>
          </cell>
          <cell r="D74">
            <v>41659</v>
          </cell>
          <cell r="E74">
            <v>3</v>
          </cell>
        </row>
        <row r="75">
          <cell r="B75">
            <v>41677</v>
          </cell>
          <cell r="C75">
            <v>1</v>
          </cell>
          <cell r="D75">
            <v>41687</v>
          </cell>
          <cell r="E75">
            <v>3</v>
          </cell>
        </row>
        <row r="76">
          <cell r="B76">
            <v>41705</v>
          </cell>
          <cell r="C76">
            <v>1</v>
          </cell>
          <cell r="D76">
            <v>41715</v>
          </cell>
          <cell r="E76">
            <v>3</v>
          </cell>
        </row>
        <row r="77">
          <cell r="B77">
            <v>41733</v>
          </cell>
          <cell r="C77">
            <v>1</v>
          </cell>
          <cell r="D77">
            <v>41750</v>
          </cell>
          <cell r="E77">
            <v>3</v>
          </cell>
        </row>
        <row r="78">
          <cell r="B78">
            <v>41761</v>
          </cell>
          <cell r="C78">
            <v>1</v>
          </cell>
          <cell r="D78">
            <v>41778</v>
          </cell>
          <cell r="E78">
            <v>3</v>
          </cell>
        </row>
        <row r="79">
          <cell r="B79">
            <v>41796</v>
          </cell>
          <cell r="C79">
            <v>1</v>
          </cell>
          <cell r="D79">
            <v>41806</v>
          </cell>
          <cell r="E79">
            <v>3</v>
          </cell>
        </row>
        <row r="80">
          <cell r="B80">
            <v>41824</v>
          </cell>
          <cell r="C80">
            <v>1</v>
          </cell>
          <cell r="D80">
            <v>41841</v>
          </cell>
          <cell r="E80">
            <v>3</v>
          </cell>
        </row>
        <row r="81">
          <cell r="B81">
            <v>41852</v>
          </cell>
          <cell r="C81">
            <v>1</v>
          </cell>
          <cell r="D81">
            <v>41869</v>
          </cell>
          <cell r="E81">
            <v>3</v>
          </cell>
        </row>
        <row r="82">
          <cell r="B82">
            <v>41887</v>
          </cell>
          <cell r="C82">
            <v>1</v>
          </cell>
          <cell r="D82">
            <v>41897</v>
          </cell>
          <cell r="E82">
            <v>3</v>
          </cell>
        </row>
        <row r="83">
          <cell r="B83">
            <v>41915</v>
          </cell>
          <cell r="C83">
            <v>1</v>
          </cell>
          <cell r="D83">
            <v>41932</v>
          </cell>
          <cell r="E83">
            <v>3</v>
          </cell>
        </row>
        <row r="84">
          <cell r="B84">
            <v>41950</v>
          </cell>
          <cell r="C84">
            <v>1</v>
          </cell>
          <cell r="D84">
            <v>41960</v>
          </cell>
          <cell r="E84">
            <v>3</v>
          </cell>
        </row>
        <row r="85">
          <cell r="B85">
            <v>41978</v>
          </cell>
          <cell r="C85">
            <v>1</v>
          </cell>
          <cell r="D85">
            <v>41988</v>
          </cell>
          <cell r="E85">
            <v>3</v>
          </cell>
        </row>
        <row r="86">
          <cell r="B86">
            <v>42006</v>
          </cell>
          <cell r="C86">
            <v>1</v>
          </cell>
          <cell r="D86">
            <v>42023</v>
          </cell>
          <cell r="E86">
            <v>3</v>
          </cell>
        </row>
        <row r="87">
          <cell r="B87">
            <v>42041</v>
          </cell>
          <cell r="C87">
            <v>1</v>
          </cell>
          <cell r="D87">
            <v>42051</v>
          </cell>
          <cell r="E87">
            <v>3</v>
          </cell>
        </row>
        <row r="88">
          <cell r="B88">
            <v>42069</v>
          </cell>
          <cell r="C88">
            <v>1</v>
          </cell>
          <cell r="D88">
            <v>42079</v>
          </cell>
          <cell r="E88">
            <v>3</v>
          </cell>
        </row>
        <row r="89">
          <cell r="B89">
            <v>42097</v>
          </cell>
          <cell r="C89">
            <v>1</v>
          </cell>
          <cell r="D89">
            <v>42114</v>
          </cell>
          <cell r="E89">
            <v>3</v>
          </cell>
        </row>
        <row r="90">
          <cell r="B90">
            <v>42125</v>
          </cell>
          <cell r="C90">
            <v>1</v>
          </cell>
          <cell r="D90">
            <v>42142</v>
          </cell>
          <cell r="E90">
            <v>3</v>
          </cell>
        </row>
        <row r="91">
          <cell r="B91">
            <v>42160</v>
          </cell>
          <cell r="C91">
            <v>1</v>
          </cell>
          <cell r="D91">
            <v>42170</v>
          </cell>
          <cell r="E91">
            <v>3</v>
          </cell>
        </row>
        <row r="92">
          <cell r="B92">
            <v>42188</v>
          </cell>
          <cell r="C92">
            <v>1</v>
          </cell>
          <cell r="D92">
            <v>42205</v>
          </cell>
          <cell r="E92">
            <v>3</v>
          </cell>
        </row>
        <row r="93">
          <cell r="B93">
            <v>42223</v>
          </cell>
          <cell r="C93">
            <v>1</v>
          </cell>
          <cell r="D93">
            <v>42233</v>
          </cell>
          <cell r="E93">
            <v>3</v>
          </cell>
        </row>
        <row r="94">
          <cell r="B94">
            <v>42251</v>
          </cell>
          <cell r="C94">
            <v>1</v>
          </cell>
          <cell r="D94">
            <v>42268</v>
          </cell>
          <cell r="E94">
            <v>3</v>
          </cell>
        </row>
        <row r="95">
          <cell r="B95">
            <v>42279</v>
          </cell>
          <cell r="C95">
            <v>1</v>
          </cell>
          <cell r="D95">
            <v>42296</v>
          </cell>
          <cell r="E95">
            <v>3</v>
          </cell>
        </row>
        <row r="96">
          <cell r="B96">
            <v>42314</v>
          </cell>
          <cell r="C96">
            <v>1</v>
          </cell>
          <cell r="D96">
            <v>42324</v>
          </cell>
          <cell r="E96">
            <v>3</v>
          </cell>
        </row>
        <row r="97">
          <cell r="B97">
            <v>42342</v>
          </cell>
          <cell r="C97">
            <v>1</v>
          </cell>
          <cell r="D97">
            <v>42359</v>
          </cell>
          <cell r="E97">
            <v>3</v>
          </cell>
        </row>
        <row r="98">
          <cell r="B98">
            <v>42370</v>
          </cell>
          <cell r="C98">
            <v>1</v>
          </cell>
          <cell r="D98">
            <v>42387</v>
          </cell>
          <cell r="E98">
            <v>3</v>
          </cell>
        </row>
        <row r="99">
          <cell r="B99">
            <v>42405</v>
          </cell>
          <cell r="C99">
            <v>1</v>
          </cell>
          <cell r="D99">
            <v>42415</v>
          </cell>
          <cell r="E99">
            <v>3</v>
          </cell>
        </row>
        <row r="100">
          <cell r="B100">
            <v>42433</v>
          </cell>
          <cell r="C100">
            <v>1</v>
          </cell>
          <cell r="D100">
            <v>42450</v>
          </cell>
          <cell r="E100">
            <v>3</v>
          </cell>
        </row>
        <row r="101">
          <cell r="B101">
            <v>42461</v>
          </cell>
          <cell r="C101">
            <v>1</v>
          </cell>
          <cell r="D101">
            <v>42478</v>
          </cell>
          <cell r="E101">
            <v>3</v>
          </cell>
        </row>
        <row r="102">
          <cell r="B102">
            <v>42496</v>
          </cell>
          <cell r="C102">
            <v>1</v>
          </cell>
          <cell r="D102">
            <v>42506</v>
          </cell>
          <cell r="E102">
            <v>3</v>
          </cell>
        </row>
        <row r="103">
          <cell r="B103">
            <v>42524</v>
          </cell>
          <cell r="C103">
            <v>1</v>
          </cell>
          <cell r="D103">
            <v>42541</v>
          </cell>
          <cell r="E103">
            <v>3</v>
          </cell>
        </row>
        <row r="104">
          <cell r="B104">
            <v>42552</v>
          </cell>
          <cell r="C104">
            <v>1</v>
          </cell>
          <cell r="D104">
            <v>42569</v>
          </cell>
          <cell r="E104">
            <v>3</v>
          </cell>
        </row>
        <row r="105">
          <cell r="B105">
            <v>42587</v>
          </cell>
          <cell r="C105">
            <v>1</v>
          </cell>
          <cell r="D105">
            <v>42597</v>
          </cell>
          <cell r="E105">
            <v>3</v>
          </cell>
        </row>
        <row r="106">
          <cell r="B106">
            <v>42615</v>
          </cell>
          <cell r="C106">
            <v>1</v>
          </cell>
          <cell r="D106">
            <v>42632</v>
          </cell>
          <cell r="E106">
            <v>3</v>
          </cell>
        </row>
        <row r="107">
          <cell r="B107">
            <v>42650</v>
          </cell>
          <cell r="C107">
            <v>1</v>
          </cell>
          <cell r="D107">
            <v>42660</v>
          </cell>
          <cell r="E107">
            <v>3</v>
          </cell>
        </row>
        <row r="108">
          <cell r="B108">
            <v>42678</v>
          </cell>
          <cell r="C108">
            <v>1</v>
          </cell>
          <cell r="D108">
            <v>42695</v>
          </cell>
          <cell r="E108">
            <v>3</v>
          </cell>
        </row>
        <row r="109">
          <cell r="B109">
            <v>42706</v>
          </cell>
          <cell r="C109">
            <v>1</v>
          </cell>
          <cell r="D109">
            <v>42723</v>
          </cell>
          <cell r="E109">
            <v>3</v>
          </cell>
        </row>
        <row r="110">
          <cell r="B110">
            <v>42741</v>
          </cell>
          <cell r="C110">
            <v>1</v>
          </cell>
          <cell r="D110">
            <v>42751</v>
          </cell>
          <cell r="E110">
            <v>3</v>
          </cell>
        </row>
        <row r="111">
          <cell r="B111">
            <v>42769</v>
          </cell>
          <cell r="C111">
            <v>1</v>
          </cell>
          <cell r="D111">
            <v>42786</v>
          </cell>
          <cell r="E111">
            <v>3</v>
          </cell>
        </row>
        <row r="112">
          <cell r="B112">
            <v>42797</v>
          </cell>
          <cell r="C112">
            <v>1</v>
          </cell>
          <cell r="D112">
            <v>42814</v>
          </cell>
          <cell r="E112">
            <v>3</v>
          </cell>
        </row>
        <row r="113">
          <cell r="B113">
            <v>42832</v>
          </cell>
          <cell r="C113">
            <v>1</v>
          </cell>
          <cell r="D113">
            <v>42842</v>
          </cell>
          <cell r="E113">
            <v>3</v>
          </cell>
        </row>
        <row r="114">
          <cell r="B114">
            <v>42860</v>
          </cell>
          <cell r="C114">
            <v>1</v>
          </cell>
          <cell r="D114">
            <v>42870</v>
          </cell>
          <cell r="E114">
            <v>3</v>
          </cell>
        </row>
        <row r="115">
          <cell r="B115">
            <v>42888</v>
          </cell>
          <cell r="C115">
            <v>1</v>
          </cell>
          <cell r="D115">
            <v>42905</v>
          </cell>
          <cell r="E115">
            <v>3</v>
          </cell>
        </row>
        <row r="116">
          <cell r="B116">
            <v>42923</v>
          </cell>
          <cell r="C116">
            <v>1</v>
          </cell>
          <cell r="D116">
            <v>42933</v>
          </cell>
          <cell r="E116">
            <v>3</v>
          </cell>
        </row>
        <row r="117">
          <cell r="B117">
            <v>42951</v>
          </cell>
          <cell r="C117">
            <v>1</v>
          </cell>
          <cell r="D117">
            <v>42968</v>
          </cell>
          <cell r="E117">
            <v>3</v>
          </cell>
        </row>
        <row r="118">
          <cell r="B118">
            <v>42979</v>
          </cell>
          <cell r="C118">
            <v>1</v>
          </cell>
          <cell r="D118">
            <v>42996</v>
          </cell>
          <cell r="E118">
            <v>3</v>
          </cell>
        </row>
        <row r="119">
          <cell r="B119">
            <v>43014</v>
          </cell>
          <cell r="C119">
            <v>1</v>
          </cell>
          <cell r="D119">
            <v>43024</v>
          </cell>
          <cell r="E119">
            <v>3</v>
          </cell>
        </row>
        <row r="120">
          <cell r="B120">
            <v>43042</v>
          </cell>
          <cell r="C120">
            <v>1</v>
          </cell>
          <cell r="D120">
            <v>43059</v>
          </cell>
          <cell r="E120">
            <v>3</v>
          </cell>
        </row>
        <row r="121">
          <cell r="B121">
            <v>43070</v>
          </cell>
          <cell r="C121">
            <v>1</v>
          </cell>
          <cell r="D121">
            <v>43087</v>
          </cell>
          <cell r="E121">
            <v>3</v>
          </cell>
        </row>
        <row r="122">
          <cell r="B122">
            <v>43105</v>
          </cell>
          <cell r="C122">
            <v>1</v>
          </cell>
          <cell r="D122">
            <v>43115</v>
          </cell>
          <cell r="E122">
            <v>3</v>
          </cell>
        </row>
        <row r="123">
          <cell r="B123">
            <v>43133</v>
          </cell>
          <cell r="C123">
            <v>1</v>
          </cell>
          <cell r="D123">
            <v>43150</v>
          </cell>
          <cell r="E123">
            <v>3</v>
          </cell>
        </row>
        <row r="124">
          <cell r="B124">
            <v>43161</v>
          </cell>
          <cell r="C124">
            <v>1</v>
          </cell>
          <cell r="D124">
            <v>43178</v>
          </cell>
          <cell r="E124">
            <v>3</v>
          </cell>
        </row>
        <row r="125">
          <cell r="B125">
            <v>43196</v>
          </cell>
          <cell r="C125">
            <v>1</v>
          </cell>
          <cell r="D125">
            <v>43206</v>
          </cell>
          <cell r="E125">
            <v>3</v>
          </cell>
        </row>
        <row r="126">
          <cell r="B126">
            <v>43224</v>
          </cell>
          <cell r="C126">
            <v>1</v>
          </cell>
          <cell r="D126">
            <v>43241</v>
          </cell>
          <cell r="E126">
            <v>3</v>
          </cell>
        </row>
        <row r="127">
          <cell r="B127">
            <v>43252</v>
          </cell>
          <cell r="C127">
            <v>1</v>
          </cell>
          <cell r="D127">
            <v>43269</v>
          </cell>
          <cell r="E127">
            <v>3</v>
          </cell>
        </row>
        <row r="128">
          <cell r="B128">
            <v>43287</v>
          </cell>
          <cell r="C128">
            <v>1</v>
          </cell>
          <cell r="D128">
            <v>43297</v>
          </cell>
          <cell r="E128">
            <v>3</v>
          </cell>
        </row>
        <row r="129">
          <cell r="B129">
            <v>43315</v>
          </cell>
          <cell r="C129">
            <v>1</v>
          </cell>
          <cell r="D129">
            <v>43332</v>
          </cell>
          <cell r="E129">
            <v>3</v>
          </cell>
        </row>
        <row r="130">
          <cell r="B130">
            <v>43350</v>
          </cell>
          <cell r="C130">
            <v>1</v>
          </cell>
          <cell r="D130">
            <v>43360</v>
          </cell>
          <cell r="E130">
            <v>3</v>
          </cell>
        </row>
        <row r="131">
          <cell r="B131">
            <v>43378</v>
          </cell>
          <cell r="C131">
            <v>1</v>
          </cell>
          <cell r="D131">
            <v>43388</v>
          </cell>
          <cell r="E131">
            <v>3</v>
          </cell>
        </row>
        <row r="132">
          <cell r="B132">
            <v>43406</v>
          </cell>
          <cell r="C132">
            <v>1</v>
          </cell>
          <cell r="D132">
            <v>43423</v>
          </cell>
          <cell r="E132">
            <v>3</v>
          </cell>
        </row>
        <row r="133">
          <cell r="B133">
            <v>43441</v>
          </cell>
          <cell r="C133">
            <v>1</v>
          </cell>
          <cell r="D133">
            <v>43451</v>
          </cell>
          <cell r="E133">
            <v>3</v>
          </cell>
        </row>
        <row r="134">
          <cell r="B134">
            <v>43469</v>
          </cell>
          <cell r="C134">
            <v>1</v>
          </cell>
          <cell r="D134">
            <v>43486</v>
          </cell>
          <cell r="E134">
            <v>3</v>
          </cell>
        </row>
        <row r="135">
          <cell r="B135">
            <v>43497</v>
          </cell>
          <cell r="C135">
            <v>1</v>
          </cell>
          <cell r="D135">
            <v>43514</v>
          </cell>
          <cell r="E135">
            <v>3</v>
          </cell>
        </row>
        <row r="136">
          <cell r="B136">
            <v>43525</v>
          </cell>
          <cell r="C136">
            <v>1</v>
          </cell>
          <cell r="D136">
            <v>43542</v>
          </cell>
          <cell r="E136">
            <v>3</v>
          </cell>
        </row>
        <row r="137">
          <cell r="B137">
            <v>43560</v>
          </cell>
          <cell r="C137">
            <v>1</v>
          </cell>
          <cell r="D137">
            <v>43570</v>
          </cell>
          <cell r="E137">
            <v>3</v>
          </cell>
        </row>
        <row r="138">
          <cell r="B138">
            <v>43588</v>
          </cell>
          <cell r="C138">
            <v>1</v>
          </cell>
          <cell r="D138">
            <v>43605</v>
          </cell>
          <cell r="E138">
            <v>3</v>
          </cell>
        </row>
        <row r="139">
          <cell r="B139">
            <v>43623</v>
          </cell>
          <cell r="C139">
            <v>1</v>
          </cell>
          <cell r="D139">
            <v>43633</v>
          </cell>
          <cell r="E139">
            <v>3</v>
          </cell>
        </row>
        <row r="140">
          <cell r="B140">
            <v>43651</v>
          </cell>
          <cell r="C140">
            <v>1</v>
          </cell>
          <cell r="D140">
            <v>43661</v>
          </cell>
          <cell r="E140">
            <v>3</v>
          </cell>
        </row>
        <row r="141">
          <cell r="B141">
            <v>43679</v>
          </cell>
          <cell r="C141">
            <v>1</v>
          </cell>
          <cell r="D141">
            <v>43696</v>
          </cell>
          <cell r="E141">
            <v>3</v>
          </cell>
        </row>
        <row r="142">
          <cell r="B142">
            <v>43714</v>
          </cell>
          <cell r="C142">
            <v>1</v>
          </cell>
          <cell r="D142">
            <v>43724</v>
          </cell>
          <cell r="E142">
            <v>3</v>
          </cell>
        </row>
        <row r="143">
          <cell r="B143">
            <v>43742</v>
          </cell>
          <cell r="C143">
            <v>1</v>
          </cell>
          <cell r="D143">
            <v>43759</v>
          </cell>
          <cell r="E143">
            <v>3</v>
          </cell>
        </row>
        <row r="144">
          <cell r="B144">
            <v>43770</v>
          </cell>
          <cell r="C144">
            <v>1</v>
          </cell>
          <cell r="D144">
            <v>43787</v>
          </cell>
          <cell r="E144">
            <v>3</v>
          </cell>
        </row>
        <row r="145">
          <cell r="B145">
            <v>43805</v>
          </cell>
          <cell r="C145">
            <v>1</v>
          </cell>
          <cell r="D145">
            <v>43815</v>
          </cell>
          <cell r="E145">
            <v>3</v>
          </cell>
        </row>
        <row r="146">
          <cell r="B146">
            <v>43833</v>
          </cell>
          <cell r="C146">
            <v>1</v>
          </cell>
          <cell r="D146">
            <v>43850</v>
          </cell>
          <cell r="E146">
            <v>3</v>
          </cell>
        </row>
        <row r="147">
          <cell r="B147">
            <v>43868</v>
          </cell>
          <cell r="C147">
            <v>1</v>
          </cell>
          <cell r="D147">
            <v>43878</v>
          </cell>
          <cell r="E147">
            <v>3</v>
          </cell>
        </row>
        <row r="148">
          <cell r="B148">
            <v>43896</v>
          </cell>
          <cell r="C148">
            <v>1</v>
          </cell>
          <cell r="D148">
            <v>43906</v>
          </cell>
          <cell r="E148">
            <v>3</v>
          </cell>
        </row>
        <row r="149">
          <cell r="B149">
            <v>43924</v>
          </cell>
          <cell r="C149">
            <v>1</v>
          </cell>
          <cell r="D149">
            <v>43941</v>
          </cell>
          <cell r="E149">
            <v>3</v>
          </cell>
        </row>
        <row r="150">
          <cell r="B150">
            <v>43952</v>
          </cell>
          <cell r="C150">
            <v>1</v>
          </cell>
          <cell r="D150">
            <v>43969</v>
          </cell>
          <cell r="E150">
            <v>3</v>
          </cell>
        </row>
        <row r="151">
          <cell r="B151">
            <v>43987</v>
          </cell>
          <cell r="C151">
            <v>1</v>
          </cell>
          <cell r="D151">
            <v>43997</v>
          </cell>
          <cell r="E151">
            <v>3</v>
          </cell>
        </row>
        <row r="152">
          <cell r="B152">
            <v>44015</v>
          </cell>
          <cell r="C152">
            <v>1</v>
          </cell>
          <cell r="D152">
            <v>44032</v>
          </cell>
          <cell r="E152">
            <v>3</v>
          </cell>
        </row>
        <row r="153">
          <cell r="B153">
            <v>44050</v>
          </cell>
          <cell r="C153">
            <v>1</v>
          </cell>
          <cell r="D153">
            <v>44060</v>
          </cell>
          <cell r="E153">
            <v>3</v>
          </cell>
        </row>
        <row r="154">
          <cell r="B154">
            <v>44078</v>
          </cell>
          <cell r="C154">
            <v>1</v>
          </cell>
          <cell r="D154">
            <v>44095</v>
          </cell>
          <cell r="E154">
            <v>3</v>
          </cell>
        </row>
        <row r="155">
          <cell r="B155">
            <v>44106</v>
          </cell>
          <cell r="C155">
            <v>1</v>
          </cell>
          <cell r="D155">
            <v>44123</v>
          </cell>
          <cell r="E155">
            <v>3</v>
          </cell>
        </row>
        <row r="156">
          <cell r="B156">
            <v>44141</v>
          </cell>
          <cell r="C156">
            <v>1</v>
          </cell>
          <cell r="D156">
            <v>44151</v>
          </cell>
          <cell r="E156">
            <v>3</v>
          </cell>
        </row>
        <row r="157">
          <cell r="B157">
            <v>44169</v>
          </cell>
          <cell r="C157">
            <v>1</v>
          </cell>
          <cell r="D157">
            <v>44186</v>
          </cell>
          <cell r="E157">
            <v>3</v>
          </cell>
        </row>
        <row r="158">
          <cell r="B158">
            <v>44197</v>
          </cell>
          <cell r="C158">
            <v>1</v>
          </cell>
          <cell r="D158">
            <v>44214</v>
          </cell>
          <cell r="E158">
            <v>3</v>
          </cell>
        </row>
        <row r="159">
          <cell r="B159">
            <v>44232</v>
          </cell>
          <cell r="C159">
            <v>1</v>
          </cell>
          <cell r="D159">
            <v>44242</v>
          </cell>
          <cell r="E159">
            <v>3</v>
          </cell>
        </row>
        <row r="160">
          <cell r="B160">
            <v>44260</v>
          </cell>
          <cell r="C160">
            <v>1</v>
          </cell>
          <cell r="D160">
            <v>44270</v>
          </cell>
          <cell r="E160">
            <v>3</v>
          </cell>
        </row>
        <row r="161">
          <cell r="B161">
            <v>44288</v>
          </cell>
          <cell r="C161">
            <v>1</v>
          </cell>
          <cell r="D161">
            <v>44305</v>
          </cell>
          <cell r="E161">
            <v>3</v>
          </cell>
        </row>
        <row r="162">
          <cell r="B162">
            <v>44323</v>
          </cell>
          <cell r="C162">
            <v>1</v>
          </cell>
          <cell r="D162">
            <v>44333</v>
          </cell>
          <cell r="E162">
            <v>3</v>
          </cell>
        </row>
        <row r="163">
          <cell r="B163">
            <v>44351</v>
          </cell>
          <cell r="C163">
            <v>1</v>
          </cell>
          <cell r="D163">
            <v>44368</v>
          </cell>
          <cell r="E163">
            <v>3</v>
          </cell>
        </row>
        <row r="164">
          <cell r="B164">
            <v>44379</v>
          </cell>
          <cell r="C164">
            <v>1</v>
          </cell>
          <cell r="D164">
            <v>44396</v>
          </cell>
          <cell r="E164">
            <v>3</v>
          </cell>
        </row>
        <row r="165">
          <cell r="B165">
            <v>44414</v>
          </cell>
          <cell r="C165">
            <v>1</v>
          </cell>
          <cell r="D165">
            <v>44424</v>
          </cell>
          <cell r="E165">
            <v>3</v>
          </cell>
        </row>
        <row r="166">
          <cell r="B166">
            <v>44442</v>
          </cell>
          <cell r="C166">
            <v>1</v>
          </cell>
          <cell r="D166">
            <v>44459</v>
          </cell>
          <cell r="E166">
            <v>3</v>
          </cell>
        </row>
        <row r="167">
          <cell r="B167">
            <v>44470</v>
          </cell>
          <cell r="C167">
            <v>1</v>
          </cell>
          <cell r="D167">
            <v>44487</v>
          </cell>
          <cell r="E167">
            <v>3</v>
          </cell>
        </row>
        <row r="168">
          <cell r="B168">
            <v>44505</v>
          </cell>
          <cell r="C168">
            <v>1</v>
          </cell>
          <cell r="D168">
            <v>44515</v>
          </cell>
          <cell r="E168">
            <v>3</v>
          </cell>
        </row>
        <row r="169">
          <cell r="B169">
            <v>44533</v>
          </cell>
          <cell r="C169">
            <v>1</v>
          </cell>
          <cell r="D169">
            <v>44550</v>
          </cell>
          <cell r="E169">
            <v>3</v>
          </cell>
        </row>
        <row r="170">
          <cell r="B170">
            <v>44568</v>
          </cell>
          <cell r="C170">
            <v>1</v>
          </cell>
          <cell r="D170">
            <v>44578</v>
          </cell>
          <cell r="E170">
            <v>3</v>
          </cell>
        </row>
        <row r="171">
          <cell r="B171">
            <v>44596</v>
          </cell>
          <cell r="C171">
            <v>1</v>
          </cell>
          <cell r="D171">
            <v>44613</v>
          </cell>
          <cell r="E171">
            <v>3</v>
          </cell>
        </row>
        <row r="172">
          <cell r="B172">
            <v>44624</v>
          </cell>
          <cell r="C172">
            <v>1</v>
          </cell>
          <cell r="D172">
            <v>44641</v>
          </cell>
          <cell r="E172">
            <v>3</v>
          </cell>
        </row>
        <row r="173">
          <cell r="B173">
            <v>44652</v>
          </cell>
          <cell r="C173">
            <v>1</v>
          </cell>
          <cell r="D173">
            <v>44669</v>
          </cell>
          <cell r="E173">
            <v>3</v>
          </cell>
        </row>
        <row r="174">
          <cell r="B174">
            <v>44687</v>
          </cell>
          <cell r="C174">
            <v>1</v>
          </cell>
          <cell r="D174">
            <v>44697</v>
          </cell>
          <cell r="E174">
            <v>3</v>
          </cell>
        </row>
        <row r="175">
          <cell r="B175">
            <v>44715</v>
          </cell>
          <cell r="C175">
            <v>1</v>
          </cell>
          <cell r="D175">
            <v>44732</v>
          </cell>
          <cell r="E175">
            <v>3</v>
          </cell>
        </row>
        <row r="176">
          <cell r="B176">
            <v>44743</v>
          </cell>
          <cell r="C176">
            <v>1</v>
          </cell>
          <cell r="D176">
            <v>44760</v>
          </cell>
          <cell r="E176">
            <v>3</v>
          </cell>
        </row>
        <row r="177">
          <cell r="B177">
            <v>44778</v>
          </cell>
          <cell r="C177">
            <v>1</v>
          </cell>
          <cell r="D177">
            <v>44788</v>
          </cell>
          <cell r="E177">
            <v>3</v>
          </cell>
        </row>
        <row r="178">
          <cell r="B178">
            <v>44806</v>
          </cell>
          <cell r="C178">
            <v>1</v>
          </cell>
          <cell r="D178">
            <v>44823</v>
          </cell>
          <cell r="E178">
            <v>3</v>
          </cell>
        </row>
        <row r="179">
          <cell r="B179">
            <v>44841</v>
          </cell>
          <cell r="C179">
            <v>1</v>
          </cell>
          <cell r="D179">
            <v>44851</v>
          </cell>
          <cell r="E179">
            <v>3</v>
          </cell>
        </row>
        <row r="180">
          <cell r="B180">
            <v>44869</v>
          </cell>
          <cell r="C180">
            <v>1</v>
          </cell>
          <cell r="D180">
            <v>44886</v>
          </cell>
          <cell r="E180">
            <v>3</v>
          </cell>
        </row>
        <row r="181">
          <cell r="B181">
            <v>44897</v>
          </cell>
          <cell r="C181">
            <v>1</v>
          </cell>
          <cell r="D181">
            <v>44914</v>
          </cell>
          <cell r="E181">
            <v>3</v>
          </cell>
        </row>
        <row r="182">
          <cell r="B182">
            <v>44932</v>
          </cell>
          <cell r="C182">
            <v>1</v>
          </cell>
          <cell r="D182">
            <v>44942</v>
          </cell>
          <cell r="E182">
            <v>3</v>
          </cell>
        </row>
        <row r="183">
          <cell r="B183">
            <v>44960</v>
          </cell>
          <cell r="C183">
            <v>1</v>
          </cell>
          <cell r="D183">
            <v>44977</v>
          </cell>
          <cell r="E183">
            <v>3</v>
          </cell>
        </row>
        <row r="184">
          <cell r="B184">
            <v>44988</v>
          </cell>
          <cell r="C184">
            <v>1</v>
          </cell>
          <cell r="D184">
            <v>45005</v>
          </cell>
          <cell r="E184">
            <v>3</v>
          </cell>
        </row>
        <row r="185">
          <cell r="B185">
            <v>45023</v>
          </cell>
          <cell r="C185">
            <v>1</v>
          </cell>
          <cell r="D185">
            <v>45033</v>
          </cell>
          <cell r="E185">
            <v>3</v>
          </cell>
        </row>
        <row r="186">
          <cell r="B186">
            <v>45051</v>
          </cell>
          <cell r="C186">
            <v>1</v>
          </cell>
          <cell r="D186">
            <v>45061</v>
          </cell>
          <cell r="E186">
            <v>3</v>
          </cell>
        </row>
        <row r="187">
          <cell r="B187">
            <v>45079</v>
          </cell>
          <cell r="C187">
            <v>1</v>
          </cell>
          <cell r="D187">
            <v>45096</v>
          </cell>
          <cell r="E187">
            <v>3</v>
          </cell>
        </row>
        <row r="188">
          <cell r="B188">
            <v>45114</v>
          </cell>
          <cell r="C188">
            <v>1</v>
          </cell>
          <cell r="D188">
            <v>45124</v>
          </cell>
          <cell r="E188">
            <v>3</v>
          </cell>
        </row>
        <row r="189">
          <cell r="B189">
            <v>45142</v>
          </cell>
          <cell r="C189">
            <v>1</v>
          </cell>
          <cell r="D189">
            <v>45159</v>
          </cell>
          <cell r="E189">
            <v>3</v>
          </cell>
        </row>
        <row r="190">
          <cell r="B190">
            <v>45170</v>
          </cell>
          <cell r="C190">
            <v>1</v>
          </cell>
          <cell r="D190">
            <v>45187</v>
          </cell>
          <cell r="E190">
            <v>3</v>
          </cell>
        </row>
        <row r="191">
          <cell r="B191">
            <v>45205</v>
          </cell>
          <cell r="C191">
            <v>1</v>
          </cell>
          <cell r="D191">
            <v>45215</v>
          </cell>
          <cell r="E191">
            <v>3</v>
          </cell>
        </row>
        <row r="192">
          <cell r="B192">
            <v>45233</v>
          </cell>
          <cell r="C192">
            <v>1</v>
          </cell>
          <cell r="D192">
            <v>45250</v>
          </cell>
          <cell r="E192">
            <v>3</v>
          </cell>
        </row>
        <row r="193">
          <cell r="B193">
            <v>45261</v>
          </cell>
          <cell r="C193">
            <v>1</v>
          </cell>
          <cell r="D193">
            <v>45278</v>
          </cell>
          <cell r="E193">
            <v>3</v>
          </cell>
        </row>
        <row r="194">
          <cell r="B194">
            <v>45296</v>
          </cell>
          <cell r="C194">
            <v>1</v>
          </cell>
          <cell r="D194">
            <v>45306</v>
          </cell>
          <cell r="E194">
            <v>3</v>
          </cell>
        </row>
        <row r="195">
          <cell r="B195">
            <v>45324</v>
          </cell>
          <cell r="C195">
            <v>1</v>
          </cell>
          <cell r="D195">
            <v>45341</v>
          </cell>
          <cell r="E195">
            <v>3</v>
          </cell>
        </row>
        <row r="196">
          <cell r="B196">
            <v>45352</v>
          </cell>
          <cell r="C196">
            <v>1</v>
          </cell>
          <cell r="D196">
            <v>45369</v>
          </cell>
          <cell r="E196">
            <v>3</v>
          </cell>
        </row>
        <row r="197">
          <cell r="B197">
            <v>45387</v>
          </cell>
          <cell r="C197">
            <v>1</v>
          </cell>
          <cell r="D197">
            <v>45397</v>
          </cell>
          <cell r="E197">
            <v>3</v>
          </cell>
        </row>
        <row r="198">
          <cell r="B198">
            <v>45415</v>
          </cell>
          <cell r="C198">
            <v>1</v>
          </cell>
          <cell r="D198">
            <v>45432</v>
          </cell>
          <cell r="E198">
            <v>3</v>
          </cell>
        </row>
        <row r="199">
          <cell r="B199">
            <v>45450</v>
          </cell>
          <cell r="C199">
            <v>1</v>
          </cell>
          <cell r="D199">
            <v>45460</v>
          </cell>
          <cell r="E199">
            <v>3</v>
          </cell>
        </row>
        <row r="200">
          <cell r="B200">
            <v>45478</v>
          </cell>
          <cell r="C200">
            <v>1</v>
          </cell>
          <cell r="D200">
            <v>45488</v>
          </cell>
          <cell r="E200">
            <v>3</v>
          </cell>
        </row>
        <row r="201">
          <cell r="B201">
            <v>45506</v>
          </cell>
          <cell r="C201">
            <v>1</v>
          </cell>
          <cell r="D201">
            <v>45523</v>
          </cell>
          <cell r="E201">
            <v>3</v>
          </cell>
        </row>
        <row r="202">
          <cell r="B202">
            <v>45541</v>
          </cell>
          <cell r="C202">
            <v>1</v>
          </cell>
          <cell r="D202">
            <v>45551</v>
          </cell>
          <cell r="E202">
            <v>3</v>
          </cell>
        </row>
        <row r="203">
          <cell r="B203">
            <v>45569</v>
          </cell>
          <cell r="C203">
            <v>1</v>
          </cell>
          <cell r="D203">
            <v>45586</v>
          </cell>
          <cell r="E203">
            <v>3</v>
          </cell>
        </row>
        <row r="204">
          <cell r="B204">
            <v>45597</v>
          </cell>
          <cell r="C204">
            <v>1</v>
          </cell>
          <cell r="D204">
            <v>45614</v>
          </cell>
          <cell r="E204">
            <v>3</v>
          </cell>
        </row>
        <row r="205">
          <cell r="B205">
            <v>45632</v>
          </cell>
          <cell r="C205">
            <v>1</v>
          </cell>
          <cell r="D205">
            <v>45642</v>
          </cell>
          <cell r="E205">
            <v>3</v>
          </cell>
        </row>
        <row r="206">
          <cell r="B206">
            <v>45660</v>
          </cell>
          <cell r="C206">
            <v>1</v>
          </cell>
          <cell r="D206">
            <v>45677</v>
          </cell>
          <cell r="E206">
            <v>3</v>
          </cell>
        </row>
        <row r="207">
          <cell r="B207">
            <v>45695</v>
          </cell>
          <cell r="C207">
            <v>1</v>
          </cell>
          <cell r="D207">
            <v>45705</v>
          </cell>
          <cell r="E207">
            <v>3</v>
          </cell>
        </row>
        <row r="208">
          <cell r="B208">
            <v>45723</v>
          </cell>
          <cell r="C208">
            <v>1</v>
          </cell>
          <cell r="D208">
            <v>45733</v>
          </cell>
          <cell r="E208">
            <v>3</v>
          </cell>
        </row>
        <row r="209">
          <cell r="B209">
            <v>45751</v>
          </cell>
          <cell r="C209">
            <v>1</v>
          </cell>
          <cell r="D209">
            <v>45768</v>
          </cell>
          <cell r="E209">
            <v>3</v>
          </cell>
        </row>
        <row r="210">
          <cell r="B210">
            <v>45779</v>
          </cell>
          <cell r="C210">
            <v>1</v>
          </cell>
          <cell r="D210">
            <v>45796</v>
          </cell>
          <cell r="E210">
            <v>3</v>
          </cell>
        </row>
        <row r="211">
          <cell r="B211">
            <v>45814</v>
          </cell>
          <cell r="C211">
            <v>1</v>
          </cell>
          <cell r="D211">
            <v>45824</v>
          </cell>
          <cell r="E211">
            <v>3</v>
          </cell>
        </row>
        <row r="212">
          <cell r="B212">
            <v>45842</v>
          </cell>
          <cell r="C212">
            <v>1</v>
          </cell>
          <cell r="D212">
            <v>45859</v>
          </cell>
          <cell r="E212">
            <v>3</v>
          </cell>
        </row>
        <row r="213">
          <cell r="B213">
            <v>45870</v>
          </cell>
          <cell r="C213">
            <v>1</v>
          </cell>
          <cell r="D213">
            <v>45887</v>
          </cell>
          <cell r="E213">
            <v>3</v>
          </cell>
        </row>
        <row r="214">
          <cell r="B214">
            <v>45905</v>
          </cell>
          <cell r="C214">
            <v>1</v>
          </cell>
          <cell r="D214">
            <v>45915</v>
          </cell>
          <cell r="E214">
            <v>3</v>
          </cell>
        </row>
        <row r="215">
          <cell r="B215">
            <v>45933</v>
          </cell>
          <cell r="C215">
            <v>1</v>
          </cell>
          <cell r="D215">
            <v>45950</v>
          </cell>
          <cell r="E215">
            <v>3</v>
          </cell>
        </row>
        <row r="216">
          <cell r="B216">
            <v>45968</v>
          </cell>
          <cell r="C216">
            <v>1</v>
          </cell>
          <cell r="D216">
            <v>45978</v>
          </cell>
          <cell r="E216">
            <v>3</v>
          </cell>
        </row>
        <row r="217">
          <cell r="B217">
            <v>45996</v>
          </cell>
          <cell r="C217">
            <v>1</v>
          </cell>
          <cell r="D217">
            <v>46006</v>
          </cell>
          <cell r="E217">
            <v>3</v>
          </cell>
        </row>
        <row r="218">
          <cell r="B218">
            <v>46024</v>
          </cell>
          <cell r="C218">
            <v>1</v>
          </cell>
          <cell r="D218">
            <v>46041</v>
          </cell>
          <cell r="E218">
            <v>3</v>
          </cell>
        </row>
        <row r="219">
          <cell r="B219">
            <v>46059</v>
          </cell>
          <cell r="C219">
            <v>1</v>
          </cell>
          <cell r="D219">
            <v>46069</v>
          </cell>
          <cell r="E219">
            <v>3</v>
          </cell>
        </row>
        <row r="220">
          <cell r="B220">
            <v>46087</v>
          </cell>
          <cell r="C220">
            <v>1</v>
          </cell>
          <cell r="D220">
            <v>46097</v>
          </cell>
          <cell r="E220">
            <v>3</v>
          </cell>
        </row>
        <row r="221">
          <cell r="B221">
            <v>46115</v>
          </cell>
          <cell r="C221">
            <v>1</v>
          </cell>
          <cell r="D221">
            <v>46132</v>
          </cell>
          <cell r="E221">
            <v>3</v>
          </cell>
        </row>
        <row r="222">
          <cell r="B222">
            <v>46143</v>
          </cell>
          <cell r="C222">
            <v>1</v>
          </cell>
          <cell r="D222">
            <v>46160</v>
          </cell>
          <cell r="E222">
            <v>3</v>
          </cell>
        </row>
        <row r="223">
          <cell r="B223">
            <v>46178</v>
          </cell>
          <cell r="C223">
            <v>1</v>
          </cell>
          <cell r="D223">
            <v>46188</v>
          </cell>
          <cell r="E223">
            <v>3</v>
          </cell>
        </row>
        <row r="224">
          <cell r="B224">
            <v>46206</v>
          </cell>
          <cell r="C224">
            <v>1</v>
          </cell>
          <cell r="D224">
            <v>46223</v>
          </cell>
          <cell r="E224">
            <v>3</v>
          </cell>
        </row>
        <row r="225">
          <cell r="B225">
            <v>46241</v>
          </cell>
          <cell r="C225">
            <v>1</v>
          </cell>
          <cell r="D225">
            <v>46251</v>
          </cell>
          <cell r="E225">
            <v>3</v>
          </cell>
        </row>
        <row r="226">
          <cell r="B226">
            <v>46269</v>
          </cell>
          <cell r="C226">
            <v>1</v>
          </cell>
          <cell r="D226">
            <v>46286</v>
          </cell>
          <cell r="E226">
            <v>3</v>
          </cell>
        </row>
        <row r="227">
          <cell r="B227">
            <v>46297</v>
          </cell>
          <cell r="C227">
            <v>1</v>
          </cell>
          <cell r="D227">
            <v>46314</v>
          </cell>
          <cell r="E227">
            <v>3</v>
          </cell>
        </row>
        <row r="228">
          <cell r="B228">
            <v>46332</v>
          </cell>
          <cell r="C228">
            <v>1</v>
          </cell>
          <cell r="D228">
            <v>46342</v>
          </cell>
          <cell r="E228">
            <v>3</v>
          </cell>
        </row>
        <row r="229">
          <cell r="B229">
            <v>46360</v>
          </cell>
          <cell r="C229">
            <v>1</v>
          </cell>
          <cell r="D229">
            <v>46377</v>
          </cell>
          <cell r="E229">
            <v>3</v>
          </cell>
        </row>
        <row r="230">
          <cell r="B230">
            <v>46388</v>
          </cell>
          <cell r="C230">
            <v>1</v>
          </cell>
          <cell r="D230">
            <v>46405</v>
          </cell>
          <cell r="E230">
            <v>3</v>
          </cell>
        </row>
        <row r="231">
          <cell r="B231">
            <v>46423</v>
          </cell>
          <cell r="C231">
            <v>1</v>
          </cell>
          <cell r="D231">
            <v>46433</v>
          </cell>
          <cell r="E231">
            <v>3</v>
          </cell>
        </row>
        <row r="232">
          <cell r="B232">
            <v>46451</v>
          </cell>
          <cell r="C232">
            <v>1</v>
          </cell>
          <cell r="D232">
            <v>46461</v>
          </cell>
          <cell r="E232">
            <v>3</v>
          </cell>
        </row>
        <row r="233">
          <cell r="B233">
            <v>46479</v>
          </cell>
          <cell r="C233">
            <v>1</v>
          </cell>
          <cell r="D233">
            <v>46496</v>
          </cell>
          <cell r="E233">
            <v>3</v>
          </cell>
        </row>
        <row r="234">
          <cell r="B234">
            <v>46514</v>
          </cell>
          <cell r="C234">
            <v>1</v>
          </cell>
          <cell r="D234">
            <v>46524</v>
          </cell>
          <cell r="E234">
            <v>3</v>
          </cell>
        </row>
        <row r="235">
          <cell r="B235">
            <v>46542</v>
          </cell>
          <cell r="C235">
            <v>1</v>
          </cell>
          <cell r="D235">
            <v>46559</v>
          </cell>
          <cell r="E235">
            <v>3</v>
          </cell>
        </row>
        <row r="236">
          <cell r="B236">
            <v>46570</v>
          </cell>
          <cell r="C236">
            <v>1</v>
          </cell>
          <cell r="D236">
            <v>46587</v>
          </cell>
          <cell r="E236">
            <v>3</v>
          </cell>
        </row>
        <row r="237">
          <cell r="B237">
            <v>46605</v>
          </cell>
          <cell r="C237">
            <v>1</v>
          </cell>
          <cell r="D237">
            <v>46615</v>
          </cell>
          <cell r="E237">
            <v>3</v>
          </cell>
        </row>
        <row r="238">
          <cell r="B238">
            <v>46633</v>
          </cell>
          <cell r="C238">
            <v>1</v>
          </cell>
          <cell r="D238">
            <v>46650</v>
          </cell>
          <cell r="E238">
            <v>3</v>
          </cell>
        </row>
        <row r="239">
          <cell r="B239">
            <v>46661</v>
          </cell>
          <cell r="C239">
            <v>1</v>
          </cell>
          <cell r="D239">
            <v>46678</v>
          </cell>
          <cell r="E239">
            <v>3</v>
          </cell>
        </row>
        <row r="240">
          <cell r="B240">
            <v>46696</v>
          </cell>
          <cell r="C240">
            <v>1</v>
          </cell>
          <cell r="D240">
            <v>46706</v>
          </cell>
          <cell r="E240">
            <v>3</v>
          </cell>
        </row>
        <row r="241">
          <cell r="B241">
            <v>46724</v>
          </cell>
          <cell r="C241">
            <v>1</v>
          </cell>
          <cell r="D241">
            <v>46741</v>
          </cell>
          <cell r="E241">
            <v>3</v>
          </cell>
        </row>
        <row r="242">
          <cell r="B242">
            <v>46759</v>
          </cell>
          <cell r="C242">
            <v>1</v>
          </cell>
          <cell r="D242">
            <v>46769</v>
          </cell>
          <cell r="E242">
            <v>3</v>
          </cell>
        </row>
        <row r="243">
          <cell r="B243">
            <v>46787</v>
          </cell>
          <cell r="C243">
            <v>1</v>
          </cell>
          <cell r="D243">
            <v>46804</v>
          </cell>
          <cell r="E243">
            <v>3</v>
          </cell>
        </row>
        <row r="244">
          <cell r="B244">
            <v>46815</v>
          </cell>
          <cell r="C244">
            <v>1</v>
          </cell>
          <cell r="D244">
            <v>46832</v>
          </cell>
          <cell r="E244">
            <v>3</v>
          </cell>
        </row>
        <row r="245">
          <cell r="B245">
            <v>46850</v>
          </cell>
          <cell r="C245">
            <v>1</v>
          </cell>
          <cell r="D245">
            <v>46860</v>
          </cell>
          <cell r="E245">
            <v>3</v>
          </cell>
        </row>
        <row r="246">
          <cell r="B246">
            <v>46878</v>
          </cell>
          <cell r="C246">
            <v>1</v>
          </cell>
          <cell r="D246">
            <v>46888</v>
          </cell>
          <cell r="E246">
            <v>3</v>
          </cell>
        </row>
        <row r="247">
          <cell r="B247">
            <v>46906</v>
          </cell>
          <cell r="C247">
            <v>1</v>
          </cell>
          <cell r="D247">
            <v>46923</v>
          </cell>
          <cell r="E247">
            <v>3</v>
          </cell>
        </row>
        <row r="248">
          <cell r="B248">
            <v>46941</v>
          </cell>
          <cell r="C248">
            <v>1</v>
          </cell>
          <cell r="D248">
            <v>46951</v>
          </cell>
          <cell r="E248">
            <v>3</v>
          </cell>
        </row>
        <row r="249">
          <cell r="B249">
            <v>46969</v>
          </cell>
          <cell r="C249">
            <v>1</v>
          </cell>
          <cell r="D249">
            <v>46986</v>
          </cell>
          <cell r="E249">
            <v>3</v>
          </cell>
        </row>
        <row r="250">
          <cell r="B250">
            <v>46997</v>
          </cell>
          <cell r="C250">
            <v>1</v>
          </cell>
          <cell r="D250">
            <v>47014</v>
          </cell>
          <cell r="E250">
            <v>3</v>
          </cell>
        </row>
        <row r="251">
          <cell r="B251">
            <v>47032</v>
          </cell>
          <cell r="C251">
            <v>1</v>
          </cell>
          <cell r="D251">
            <v>47042</v>
          </cell>
          <cell r="E251">
            <v>3</v>
          </cell>
        </row>
        <row r="252">
          <cell r="B252">
            <v>47060</v>
          </cell>
          <cell r="C252">
            <v>1</v>
          </cell>
          <cell r="D252">
            <v>47077</v>
          </cell>
          <cell r="E252">
            <v>3</v>
          </cell>
        </row>
        <row r="253">
          <cell r="B253">
            <v>47088</v>
          </cell>
          <cell r="C253">
            <v>1</v>
          </cell>
          <cell r="D253">
            <v>47105</v>
          </cell>
          <cell r="E253">
            <v>3</v>
          </cell>
        </row>
        <row r="254">
          <cell r="B254">
            <v>47123</v>
          </cell>
          <cell r="C254">
            <v>1</v>
          </cell>
          <cell r="D254">
            <v>47133</v>
          </cell>
          <cell r="E254">
            <v>3</v>
          </cell>
        </row>
        <row r="255">
          <cell r="B255">
            <v>47151</v>
          </cell>
          <cell r="C255">
            <v>1</v>
          </cell>
          <cell r="D255">
            <v>47168</v>
          </cell>
          <cell r="E255">
            <v>3</v>
          </cell>
        </row>
        <row r="256">
          <cell r="B256">
            <v>47179</v>
          </cell>
          <cell r="C256">
            <v>1</v>
          </cell>
          <cell r="D256">
            <v>47196</v>
          </cell>
          <cell r="E256">
            <v>3</v>
          </cell>
        </row>
        <row r="257">
          <cell r="B257">
            <v>47214</v>
          </cell>
          <cell r="C257">
            <v>1</v>
          </cell>
          <cell r="D257">
            <v>47224</v>
          </cell>
          <cell r="E257">
            <v>3</v>
          </cell>
        </row>
        <row r="258">
          <cell r="B258">
            <v>47242</v>
          </cell>
          <cell r="C258">
            <v>1</v>
          </cell>
          <cell r="D258">
            <v>47259</v>
          </cell>
          <cell r="E258">
            <v>3</v>
          </cell>
        </row>
        <row r="259">
          <cell r="B259">
            <v>47270</v>
          </cell>
          <cell r="C259">
            <v>1</v>
          </cell>
          <cell r="D259">
            <v>47287</v>
          </cell>
          <cell r="E259">
            <v>3</v>
          </cell>
        </row>
        <row r="260">
          <cell r="B260">
            <v>47305</v>
          </cell>
          <cell r="C260">
            <v>1</v>
          </cell>
          <cell r="D260">
            <v>47315</v>
          </cell>
          <cell r="E260">
            <v>3</v>
          </cell>
        </row>
        <row r="261">
          <cell r="B261">
            <v>47333</v>
          </cell>
          <cell r="C261">
            <v>1</v>
          </cell>
          <cell r="D261">
            <v>47350</v>
          </cell>
          <cell r="E261">
            <v>3</v>
          </cell>
        </row>
        <row r="262">
          <cell r="B262">
            <v>47368</v>
          </cell>
          <cell r="C262">
            <v>1</v>
          </cell>
          <cell r="D262">
            <v>47378</v>
          </cell>
          <cell r="E262">
            <v>3</v>
          </cell>
        </row>
        <row r="263">
          <cell r="B263">
            <v>47396</v>
          </cell>
          <cell r="C263">
            <v>1</v>
          </cell>
          <cell r="D263">
            <v>47406</v>
          </cell>
          <cell r="E263">
            <v>3</v>
          </cell>
        </row>
        <row r="264">
          <cell r="B264">
            <v>47424</v>
          </cell>
          <cell r="C264">
            <v>1</v>
          </cell>
          <cell r="D264">
            <v>47441</v>
          </cell>
          <cell r="E264">
            <v>3</v>
          </cell>
        </row>
        <row r="265">
          <cell r="B265">
            <v>47459</v>
          </cell>
          <cell r="C265">
            <v>1</v>
          </cell>
          <cell r="D265">
            <v>47469</v>
          </cell>
          <cell r="E265">
            <v>3</v>
          </cell>
        </row>
        <row r="266">
          <cell r="B266">
            <v>47487</v>
          </cell>
          <cell r="C266">
            <v>1</v>
          </cell>
          <cell r="D266">
            <v>47504</v>
          </cell>
          <cell r="E266">
            <v>3</v>
          </cell>
        </row>
        <row r="267">
          <cell r="B267">
            <v>47515</v>
          </cell>
          <cell r="C267">
            <v>1</v>
          </cell>
          <cell r="D267">
            <v>47532</v>
          </cell>
          <cell r="E267">
            <v>3</v>
          </cell>
        </row>
        <row r="268">
          <cell r="B268">
            <v>47543</v>
          </cell>
          <cell r="C268">
            <v>1</v>
          </cell>
          <cell r="D268">
            <v>47560</v>
          </cell>
          <cell r="E268">
            <v>3</v>
          </cell>
        </row>
        <row r="269">
          <cell r="B269">
            <v>47578</v>
          </cell>
          <cell r="C269">
            <v>1</v>
          </cell>
          <cell r="D269">
            <v>47588</v>
          </cell>
          <cell r="E269">
            <v>3</v>
          </cell>
        </row>
        <row r="270">
          <cell r="B270">
            <v>47606</v>
          </cell>
          <cell r="C270">
            <v>1</v>
          </cell>
          <cell r="D270">
            <v>47623</v>
          </cell>
          <cell r="E270">
            <v>3</v>
          </cell>
        </row>
        <row r="271">
          <cell r="B271">
            <v>47641</v>
          </cell>
          <cell r="C271">
            <v>1</v>
          </cell>
          <cell r="D271">
            <v>47651</v>
          </cell>
          <cell r="E271">
            <v>3</v>
          </cell>
        </row>
        <row r="272">
          <cell r="B272">
            <v>47669</v>
          </cell>
          <cell r="C272">
            <v>1</v>
          </cell>
          <cell r="D272">
            <v>47679</v>
          </cell>
          <cell r="E272">
            <v>3</v>
          </cell>
        </row>
        <row r="273">
          <cell r="B273">
            <v>47697</v>
          </cell>
          <cell r="C273">
            <v>1</v>
          </cell>
          <cell r="D273">
            <v>47714</v>
          </cell>
          <cell r="E273">
            <v>3</v>
          </cell>
        </row>
        <row r="274">
          <cell r="B274">
            <v>47732</v>
          </cell>
          <cell r="C274">
            <v>1</v>
          </cell>
          <cell r="D274">
            <v>47742</v>
          </cell>
          <cell r="E274">
            <v>3</v>
          </cell>
        </row>
        <row r="275">
          <cell r="B275">
            <v>47760</v>
          </cell>
          <cell r="C275">
            <v>1</v>
          </cell>
          <cell r="D275">
            <v>47777</v>
          </cell>
          <cell r="E275">
            <v>3</v>
          </cell>
        </row>
        <row r="276">
          <cell r="B276">
            <v>47788</v>
          </cell>
          <cell r="C276">
            <v>1</v>
          </cell>
          <cell r="D276">
            <v>47805</v>
          </cell>
          <cell r="E276">
            <v>3</v>
          </cell>
        </row>
        <row r="277">
          <cell r="B277">
            <v>47823</v>
          </cell>
          <cell r="C277">
            <v>1</v>
          </cell>
          <cell r="D277">
            <v>47833</v>
          </cell>
          <cell r="E277">
            <v>3</v>
          </cell>
        </row>
        <row r="278">
          <cell r="B278">
            <v>47851</v>
          </cell>
          <cell r="C278">
            <v>1</v>
          </cell>
          <cell r="D278">
            <v>47868</v>
          </cell>
          <cell r="E278">
            <v>3</v>
          </cell>
        </row>
        <row r="279">
          <cell r="B279">
            <v>47886</v>
          </cell>
          <cell r="C279">
            <v>1</v>
          </cell>
          <cell r="D279">
            <v>47896</v>
          </cell>
          <cell r="E279">
            <v>3</v>
          </cell>
        </row>
        <row r="280">
          <cell r="B280">
            <v>47914</v>
          </cell>
          <cell r="C280">
            <v>1</v>
          </cell>
          <cell r="D280">
            <v>47924</v>
          </cell>
          <cell r="E280">
            <v>3</v>
          </cell>
        </row>
        <row r="281">
          <cell r="B281">
            <v>47942</v>
          </cell>
          <cell r="C281">
            <v>1</v>
          </cell>
          <cell r="D281">
            <v>47959</v>
          </cell>
          <cell r="E281">
            <v>3</v>
          </cell>
        </row>
        <row r="282">
          <cell r="B282">
            <v>47970</v>
          </cell>
          <cell r="C282">
            <v>1</v>
          </cell>
          <cell r="D282">
            <v>47987</v>
          </cell>
          <cell r="E282">
            <v>3</v>
          </cell>
        </row>
        <row r="283">
          <cell r="B283">
            <v>48005</v>
          </cell>
          <cell r="C283">
            <v>1</v>
          </cell>
          <cell r="D283">
            <v>48015</v>
          </cell>
          <cell r="E283">
            <v>3</v>
          </cell>
        </row>
        <row r="284">
          <cell r="B284">
            <v>48033</v>
          </cell>
          <cell r="C284">
            <v>1</v>
          </cell>
          <cell r="D284">
            <v>48050</v>
          </cell>
          <cell r="E284">
            <v>3</v>
          </cell>
        </row>
        <row r="285">
          <cell r="B285">
            <v>48061</v>
          </cell>
          <cell r="C285">
            <v>1</v>
          </cell>
          <cell r="D285">
            <v>48078</v>
          </cell>
          <cell r="E285">
            <v>3</v>
          </cell>
        </row>
        <row r="286">
          <cell r="B286">
            <v>48096</v>
          </cell>
          <cell r="C286">
            <v>1</v>
          </cell>
          <cell r="D286">
            <v>48106</v>
          </cell>
          <cell r="E286">
            <v>3</v>
          </cell>
        </row>
        <row r="287">
          <cell r="B287">
            <v>48124</v>
          </cell>
          <cell r="C287">
            <v>1</v>
          </cell>
          <cell r="D287">
            <v>48141</v>
          </cell>
          <cell r="E287">
            <v>3</v>
          </cell>
        </row>
        <row r="288">
          <cell r="B288">
            <v>48159</v>
          </cell>
          <cell r="C288">
            <v>1</v>
          </cell>
          <cell r="D288">
            <v>48169</v>
          </cell>
          <cell r="E288">
            <v>3</v>
          </cell>
        </row>
        <row r="289">
          <cell r="B289">
            <v>48187</v>
          </cell>
          <cell r="C289">
            <v>1</v>
          </cell>
          <cell r="D289">
            <v>48197</v>
          </cell>
          <cell r="E289">
            <v>3</v>
          </cell>
        </row>
        <row r="290">
          <cell r="B290">
            <v>48215</v>
          </cell>
          <cell r="C290">
            <v>1</v>
          </cell>
          <cell r="D290">
            <v>48232</v>
          </cell>
          <cell r="E290">
            <v>3</v>
          </cell>
        </row>
        <row r="291">
          <cell r="B291">
            <v>48250</v>
          </cell>
          <cell r="C291">
            <v>1</v>
          </cell>
          <cell r="D291">
            <v>48260</v>
          </cell>
          <cell r="E291">
            <v>3</v>
          </cell>
        </row>
        <row r="292">
          <cell r="B292">
            <v>48278</v>
          </cell>
          <cell r="C292">
            <v>1</v>
          </cell>
          <cell r="D292">
            <v>48288</v>
          </cell>
          <cell r="E292">
            <v>3</v>
          </cell>
        </row>
        <row r="293">
          <cell r="B293">
            <v>48306</v>
          </cell>
          <cell r="C293">
            <v>1</v>
          </cell>
          <cell r="D293">
            <v>48323</v>
          </cell>
          <cell r="E293">
            <v>3</v>
          </cell>
        </row>
        <row r="294">
          <cell r="B294">
            <v>48341</v>
          </cell>
          <cell r="C294">
            <v>1</v>
          </cell>
          <cell r="D294">
            <v>48351</v>
          </cell>
          <cell r="E294">
            <v>3</v>
          </cell>
        </row>
        <row r="295">
          <cell r="B295">
            <v>48369</v>
          </cell>
          <cell r="C295">
            <v>1</v>
          </cell>
          <cell r="D295">
            <v>48386</v>
          </cell>
          <cell r="E295">
            <v>3</v>
          </cell>
        </row>
        <row r="296">
          <cell r="B296">
            <v>48397</v>
          </cell>
          <cell r="C296">
            <v>1</v>
          </cell>
          <cell r="D296">
            <v>48414</v>
          </cell>
          <cell r="E296">
            <v>3</v>
          </cell>
        </row>
        <row r="297">
          <cell r="B297">
            <v>48432</v>
          </cell>
          <cell r="C297">
            <v>1</v>
          </cell>
          <cell r="D297">
            <v>48442</v>
          </cell>
          <cell r="E297">
            <v>3</v>
          </cell>
        </row>
        <row r="298">
          <cell r="B298">
            <v>48460</v>
          </cell>
          <cell r="C298">
            <v>1</v>
          </cell>
          <cell r="D298">
            <v>48477</v>
          </cell>
          <cell r="E298">
            <v>3</v>
          </cell>
        </row>
        <row r="299">
          <cell r="B299">
            <v>48488</v>
          </cell>
          <cell r="C299">
            <v>1</v>
          </cell>
          <cell r="D299">
            <v>48505</v>
          </cell>
          <cell r="E299">
            <v>3</v>
          </cell>
        </row>
        <row r="300">
          <cell r="B300">
            <v>48523</v>
          </cell>
          <cell r="C300">
            <v>1</v>
          </cell>
          <cell r="D300">
            <v>48533</v>
          </cell>
          <cell r="E300">
            <v>3</v>
          </cell>
        </row>
        <row r="301">
          <cell r="B301">
            <v>48551</v>
          </cell>
          <cell r="C301">
            <v>1</v>
          </cell>
          <cell r="D301">
            <v>48568</v>
          </cell>
          <cell r="E301">
            <v>3</v>
          </cell>
        </row>
        <row r="302">
          <cell r="B302">
            <v>48586</v>
          </cell>
          <cell r="C302">
            <v>1</v>
          </cell>
          <cell r="D302">
            <v>48596</v>
          </cell>
          <cell r="E302">
            <v>3</v>
          </cell>
        </row>
        <row r="303">
          <cell r="B303">
            <v>48614</v>
          </cell>
          <cell r="C303">
            <v>1</v>
          </cell>
          <cell r="D303">
            <v>48631</v>
          </cell>
          <cell r="E303">
            <v>3</v>
          </cell>
        </row>
        <row r="304">
          <cell r="B304">
            <v>48642</v>
          </cell>
          <cell r="C304">
            <v>1</v>
          </cell>
          <cell r="D304">
            <v>48659</v>
          </cell>
          <cell r="E304">
            <v>3</v>
          </cell>
        </row>
        <row r="305">
          <cell r="B305">
            <v>48670</v>
          </cell>
          <cell r="C305">
            <v>1</v>
          </cell>
          <cell r="D305">
            <v>48687</v>
          </cell>
          <cell r="E305">
            <v>3</v>
          </cell>
        </row>
        <row r="306">
          <cell r="B306">
            <v>48705</v>
          </cell>
          <cell r="C306">
            <v>1</v>
          </cell>
          <cell r="D306">
            <v>48715</v>
          </cell>
          <cell r="E306">
            <v>3</v>
          </cell>
        </row>
        <row r="307">
          <cell r="B307">
            <v>48733</v>
          </cell>
          <cell r="C307">
            <v>1</v>
          </cell>
          <cell r="D307">
            <v>48750</v>
          </cell>
          <cell r="E307">
            <v>3</v>
          </cell>
        </row>
        <row r="308">
          <cell r="B308">
            <v>48761</v>
          </cell>
          <cell r="C308">
            <v>1</v>
          </cell>
          <cell r="D308">
            <v>48778</v>
          </cell>
          <cell r="E308">
            <v>3</v>
          </cell>
        </row>
        <row r="309">
          <cell r="B309">
            <v>48796</v>
          </cell>
          <cell r="C309">
            <v>1</v>
          </cell>
          <cell r="D309">
            <v>48806</v>
          </cell>
          <cell r="E309">
            <v>3</v>
          </cell>
        </row>
        <row r="310">
          <cell r="B310">
            <v>48824</v>
          </cell>
          <cell r="C310">
            <v>1</v>
          </cell>
          <cell r="D310">
            <v>48841</v>
          </cell>
          <cell r="E310">
            <v>3</v>
          </cell>
        </row>
        <row r="311">
          <cell r="B311">
            <v>48859</v>
          </cell>
          <cell r="C311">
            <v>1</v>
          </cell>
          <cell r="D311">
            <v>48869</v>
          </cell>
          <cell r="E311">
            <v>3</v>
          </cell>
        </row>
        <row r="312">
          <cell r="B312">
            <v>48887</v>
          </cell>
          <cell r="C312">
            <v>1</v>
          </cell>
          <cell r="D312">
            <v>48904</v>
          </cell>
          <cell r="E312">
            <v>3</v>
          </cell>
        </row>
        <row r="313">
          <cell r="B313">
            <v>48915</v>
          </cell>
          <cell r="C313">
            <v>1</v>
          </cell>
          <cell r="D313">
            <v>48932</v>
          </cell>
          <cell r="E313">
            <v>3</v>
          </cell>
        </row>
        <row r="314">
          <cell r="B314">
            <v>48950</v>
          </cell>
          <cell r="C314">
            <v>1</v>
          </cell>
          <cell r="D314">
            <v>48960</v>
          </cell>
          <cell r="E314">
            <v>3</v>
          </cell>
        </row>
        <row r="315">
          <cell r="B315">
            <v>48978</v>
          </cell>
          <cell r="C315">
            <v>1</v>
          </cell>
          <cell r="D315">
            <v>48995</v>
          </cell>
          <cell r="E315">
            <v>3</v>
          </cell>
        </row>
        <row r="316">
          <cell r="B316">
            <v>49006</v>
          </cell>
          <cell r="C316">
            <v>1</v>
          </cell>
          <cell r="D316">
            <v>49023</v>
          </cell>
          <cell r="E316">
            <v>3</v>
          </cell>
        </row>
        <row r="317">
          <cell r="B317">
            <v>49041</v>
          </cell>
          <cell r="C317">
            <v>1</v>
          </cell>
          <cell r="D317">
            <v>49051</v>
          </cell>
          <cell r="E317">
            <v>3</v>
          </cell>
        </row>
        <row r="318">
          <cell r="B318">
            <v>49069</v>
          </cell>
          <cell r="C318">
            <v>1</v>
          </cell>
          <cell r="D318">
            <v>49079</v>
          </cell>
          <cell r="E318">
            <v>3</v>
          </cell>
        </row>
        <row r="319">
          <cell r="B319">
            <v>49097</v>
          </cell>
          <cell r="C319">
            <v>1</v>
          </cell>
          <cell r="D319">
            <v>49114</v>
          </cell>
          <cell r="E319">
            <v>3</v>
          </cell>
        </row>
        <row r="320">
          <cell r="B320">
            <v>49132</v>
          </cell>
          <cell r="C320">
            <v>1</v>
          </cell>
          <cell r="D320">
            <v>49142</v>
          </cell>
          <cell r="E320">
            <v>3</v>
          </cell>
        </row>
        <row r="321">
          <cell r="B321">
            <v>49160</v>
          </cell>
          <cell r="C321">
            <v>1</v>
          </cell>
          <cell r="D321">
            <v>49177</v>
          </cell>
          <cell r="E321">
            <v>3</v>
          </cell>
        </row>
        <row r="322">
          <cell r="B322">
            <v>49188</v>
          </cell>
          <cell r="C322">
            <v>1</v>
          </cell>
          <cell r="D322">
            <v>49205</v>
          </cell>
          <cell r="E322">
            <v>3</v>
          </cell>
        </row>
        <row r="323">
          <cell r="B323">
            <v>49223</v>
          </cell>
          <cell r="C323">
            <v>1</v>
          </cell>
          <cell r="D323">
            <v>49233</v>
          </cell>
          <cell r="E323">
            <v>3</v>
          </cell>
        </row>
        <row r="324">
          <cell r="B324">
            <v>49251</v>
          </cell>
          <cell r="C324">
            <v>1</v>
          </cell>
          <cell r="D324">
            <v>49268</v>
          </cell>
          <cell r="E324">
            <v>3</v>
          </cell>
        </row>
        <row r="325">
          <cell r="B325">
            <v>49279</v>
          </cell>
          <cell r="C325">
            <v>1</v>
          </cell>
          <cell r="D325">
            <v>49296</v>
          </cell>
          <cell r="E325">
            <v>3</v>
          </cell>
        </row>
        <row r="326">
          <cell r="B326">
            <v>49314</v>
          </cell>
          <cell r="C326">
            <v>1</v>
          </cell>
          <cell r="D326">
            <v>49324</v>
          </cell>
          <cell r="E326">
            <v>3</v>
          </cell>
        </row>
        <row r="327">
          <cell r="B327">
            <v>49342</v>
          </cell>
          <cell r="C327">
            <v>1</v>
          </cell>
          <cell r="D327">
            <v>49359</v>
          </cell>
          <cell r="E327">
            <v>3</v>
          </cell>
        </row>
        <row r="328">
          <cell r="B328">
            <v>49370</v>
          </cell>
          <cell r="C328">
            <v>1</v>
          </cell>
          <cell r="D328">
            <v>49387</v>
          </cell>
          <cell r="E328">
            <v>3</v>
          </cell>
        </row>
        <row r="329">
          <cell r="B329">
            <v>49405</v>
          </cell>
          <cell r="C329">
            <v>1</v>
          </cell>
          <cell r="D329">
            <v>49415</v>
          </cell>
          <cell r="E329">
            <v>3</v>
          </cell>
        </row>
        <row r="330">
          <cell r="B330">
            <v>49433</v>
          </cell>
          <cell r="C330">
            <v>1</v>
          </cell>
          <cell r="D330">
            <v>49450</v>
          </cell>
          <cell r="E330">
            <v>3</v>
          </cell>
        </row>
        <row r="331">
          <cell r="B331">
            <v>49461</v>
          </cell>
          <cell r="C331">
            <v>1</v>
          </cell>
          <cell r="D331">
            <v>49478</v>
          </cell>
          <cell r="E331">
            <v>3</v>
          </cell>
        </row>
        <row r="332">
          <cell r="B332">
            <v>49496</v>
          </cell>
          <cell r="C332">
            <v>1</v>
          </cell>
          <cell r="D332">
            <v>49506</v>
          </cell>
          <cell r="E332">
            <v>3</v>
          </cell>
        </row>
        <row r="333">
          <cell r="B333">
            <v>49524</v>
          </cell>
          <cell r="C333">
            <v>1</v>
          </cell>
          <cell r="D333">
            <v>49541</v>
          </cell>
          <cell r="E333">
            <v>3</v>
          </cell>
        </row>
        <row r="334">
          <cell r="B334">
            <v>49559</v>
          </cell>
          <cell r="C334">
            <v>1</v>
          </cell>
          <cell r="D334">
            <v>49569</v>
          </cell>
          <cell r="E334">
            <v>3</v>
          </cell>
        </row>
        <row r="335">
          <cell r="B335">
            <v>49587</v>
          </cell>
          <cell r="C335">
            <v>1</v>
          </cell>
          <cell r="D335">
            <v>49597</v>
          </cell>
          <cell r="E335">
            <v>3</v>
          </cell>
        </row>
        <row r="336">
          <cell r="B336">
            <v>49615</v>
          </cell>
          <cell r="C336">
            <v>1</v>
          </cell>
          <cell r="D336">
            <v>49632</v>
          </cell>
          <cell r="E336">
            <v>3</v>
          </cell>
        </row>
        <row r="337">
          <cell r="B337">
            <v>49650</v>
          </cell>
          <cell r="C337">
            <v>1</v>
          </cell>
          <cell r="D337">
            <v>49660</v>
          </cell>
          <cell r="E337">
            <v>3</v>
          </cell>
        </row>
        <row r="338">
          <cell r="B338">
            <v>49678</v>
          </cell>
          <cell r="C338">
            <v>1</v>
          </cell>
          <cell r="D338">
            <v>49695</v>
          </cell>
          <cell r="E338">
            <v>3</v>
          </cell>
        </row>
        <row r="339">
          <cell r="B339">
            <v>49706</v>
          </cell>
          <cell r="C339">
            <v>1</v>
          </cell>
          <cell r="D339">
            <v>49723</v>
          </cell>
          <cell r="E339">
            <v>3</v>
          </cell>
        </row>
        <row r="340">
          <cell r="B340">
            <v>49741</v>
          </cell>
          <cell r="C340">
            <v>1</v>
          </cell>
          <cell r="D340">
            <v>49751</v>
          </cell>
          <cell r="E340">
            <v>3</v>
          </cell>
        </row>
        <row r="341">
          <cell r="B341">
            <v>49769</v>
          </cell>
          <cell r="C341">
            <v>1</v>
          </cell>
          <cell r="D341">
            <v>49786</v>
          </cell>
          <cell r="E341">
            <v>3</v>
          </cell>
        </row>
        <row r="342">
          <cell r="B342">
            <v>49797</v>
          </cell>
          <cell r="C342">
            <v>1</v>
          </cell>
          <cell r="D342">
            <v>49814</v>
          </cell>
          <cell r="E342">
            <v>3</v>
          </cell>
        </row>
        <row r="343">
          <cell r="B343">
            <v>49832</v>
          </cell>
          <cell r="C343">
            <v>1</v>
          </cell>
          <cell r="D343">
            <v>49842</v>
          </cell>
          <cell r="E343">
            <v>3</v>
          </cell>
        </row>
        <row r="344">
          <cell r="B344">
            <v>49860</v>
          </cell>
          <cell r="C344">
            <v>1</v>
          </cell>
          <cell r="D344">
            <v>49877</v>
          </cell>
          <cell r="E344">
            <v>3</v>
          </cell>
        </row>
        <row r="345">
          <cell r="B345">
            <v>49888</v>
          </cell>
          <cell r="C345">
            <v>1</v>
          </cell>
          <cell r="D345">
            <v>49905</v>
          </cell>
          <cell r="E345">
            <v>3</v>
          </cell>
        </row>
        <row r="346">
          <cell r="B346">
            <v>49923</v>
          </cell>
          <cell r="C346">
            <v>1</v>
          </cell>
          <cell r="D346">
            <v>49933</v>
          </cell>
          <cell r="E346">
            <v>3</v>
          </cell>
        </row>
        <row r="347">
          <cell r="B347">
            <v>49951</v>
          </cell>
          <cell r="C347">
            <v>1</v>
          </cell>
          <cell r="D347">
            <v>49968</v>
          </cell>
          <cell r="E347">
            <v>3</v>
          </cell>
        </row>
        <row r="348">
          <cell r="B348">
            <v>49986</v>
          </cell>
          <cell r="C348">
            <v>1</v>
          </cell>
          <cell r="D348">
            <v>49996</v>
          </cell>
          <cell r="E348">
            <v>3</v>
          </cell>
        </row>
        <row r="349">
          <cell r="B349">
            <v>50014</v>
          </cell>
          <cell r="C349">
            <v>1</v>
          </cell>
          <cell r="D349">
            <v>50024</v>
          </cell>
          <cell r="E349">
            <v>3</v>
          </cell>
        </row>
        <row r="350">
          <cell r="B350">
            <v>50042</v>
          </cell>
          <cell r="C350">
            <v>1</v>
          </cell>
          <cell r="D350">
            <v>50059</v>
          </cell>
          <cell r="E350">
            <v>3</v>
          </cell>
        </row>
        <row r="351">
          <cell r="B351">
            <v>50077</v>
          </cell>
          <cell r="C351">
            <v>1</v>
          </cell>
          <cell r="D351">
            <v>50087</v>
          </cell>
          <cell r="E351">
            <v>3</v>
          </cell>
        </row>
        <row r="352">
          <cell r="B352">
            <v>50105</v>
          </cell>
          <cell r="C352">
            <v>1</v>
          </cell>
          <cell r="D352">
            <v>50115</v>
          </cell>
          <cell r="E352">
            <v>3</v>
          </cell>
        </row>
        <row r="353">
          <cell r="B353">
            <v>50133</v>
          </cell>
          <cell r="C353">
            <v>1</v>
          </cell>
          <cell r="D353">
            <v>50150</v>
          </cell>
          <cell r="E353">
            <v>3</v>
          </cell>
        </row>
        <row r="354">
          <cell r="B354">
            <v>50161</v>
          </cell>
          <cell r="C354">
            <v>1</v>
          </cell>
          <cell r="D354">
            <v>50178</v>
          </cell>
          <cell r="E354">
            <v>3</v>
          </cell>
        </row>
        <row r="355">
          <cell r="B355">
            <v>50196</v>
          </cell>
          <cell r="C355">
            <v>1</v>
          </cell>
          <cell r="D355">
            <v>50206</v>
          </cell>
          <cell r="E355">
            <v>3</v>
          </cell>
        </row>
        <row r="356">
          <cell r="B356">
            <v>50224</v>
          </cell>
          <cell r="C356">
            <v>1</v>
          </cell>
          <cell r="D356">
            <v>50241</v>
          </cell>
          <cell r="E356">
            <v>3</v>
          </cell>
        </row>
        <row r="357">
          <cell r="B357">
            <v>50259</v>
          </cell>
          <cell r="C357">
            <v>1</v>
          </cell>
          <cell r="D357">
            <v>50269</v>
          </cell>
          <cell r="E357">
            <v>3</v>
          </cell>
        </row>
        <row r="358">
          <cell r="B358">
            <v>50287</v>
          </cell>
          <cell r="C358">
            <v>1</v>
          </cell>
          <cell r="D358">
            <v>50304</v>
          </cell>
          <cell r="E358">
            <v>3</v>
          </cell>
        </row>
        <row r="359">
          <cell r="B359">
            <v>50315</v>
          </cell>
          <cell r="C359">
            <v>1</v>
          </cell>
          <cell r="D359">
            <v>50332</v>
          </cell>
          <cell r="E359">
            <v>3</v>
          </cell>
        </row>
        <row r="360">
          <cell r="B360">
            <v>50350</v>
          </cell>
          <cell r="C360">
            <v>1</v>
          </cell>
          <cell r="D360">
            <v>50360</v>
          </cell>
          <cell r="E360">
            <v>3</v>
          </cell>
        </row>
        <row r="361">
          <cell r="B361">
            <v>50378</v>
          </cell>
          <cell r="C361">
            <v>1</v>
          </cell>
          <cell r="D361">
            <v>50395</v>
          </cell>
          <cell r="E361">
            <v>3</v>
          </cell>
        </row>
        <row r="362">
          <cell r="B362">
            <v>50406</v>
          </cell>
          <cell r="C362">
            <v>1</v>
          </cell>
          <cell r="D362">
            <v>50423</v>
          </cell>
          <cell r="E362">
            <v>3</v>
          </cell>
        </row>
        <row r="363">
          <cell r="B363">
            <v>50441</v>
          </cell>
          <cell r="C363">
            <v>1</v>
          </cell>
          <cell r="D363">
            <v>50451</v>
          </cell>
          <cell r="E363">
            <v>3</v>
          </cell>
        </row>
        <row r="364">
          <cell r="B364">
            <v>50469</v>
          </cell>
          <cell r="C364">
            <v>1</v>
          </cell>
          <cell r="D364">
            <v>50479</v>
          </cell>
          <cell r="E364">
            <v>3</v>
          </cell>
        </row>
        <row r="365">
          <cell r="B365">
            <v>50497</v>
          </cell>
          <cell r="C365">
            <v>1</v>
          </cell>
          <cell r="D365">
            <v>50514</v>
          </cell>
          <cell r="E365">
            <v>3</v>
          </cell>
        </row>
        <row r="366">
          <cell r="B366">
            <v>50532</v>
          </cell>
          <cell r="C366">
            <v>1</v>
          </cell>
          <cell r="D366">
            <v>50542</v>
          </cell>
          <cell r="E366">
            <v>3</v>
          </cell>
        </row>
        <row r="367">
          <cell r="B367">
            <v>50560</v>
          </cell>
          <cell r="C367">
            <v>1</v>
          </cell>
          <cell r="D367">
            <v>50577</v>
          </cell>
          <cell r="E367">
            <v>3</v>
          </cell>
        </row>
        <row r="368">
          <cell r="B368">
            <v>50588</v>
          </cell>
          <cell r="C368">
            <v>1</v>
          </cell>
          <cell r="D368">
            <v>50605</v>
          </cell>
          <cell r="E368">
            <v>3</v>
          </cell>
        </row>
        <row r="369">
          <cell r="B369">
            <v>50623</v>
          </cell>
          <cell r="C369">
            <v>1</v>
          </cell>
          <cell r="D369">
            <v>50633</v>
          </cell>
          <cell r="E369">
            <v>3</v>
          </cell>
        </row>
        <row r="370">
          <cell r="B370">
            <v>50651</v>
          </cell>
          <cell r="C370">
            <v>1</v>
          </cell>
          <cell r="D370">
            <v>50668</v>
          </cell>
          <cell r="E370">
            <v>3</v>
          </cell>
        </row>
        <row r="371">
          <cell r="B371">
            <v>50679</v>
          </cell>
          <cell r="C371">
            <v>1</v>
          </cell>
          <cell r="D371">
            <v>50696</v>
          </cell>
          <cell r="E371">
            <v>3</v>
          </cell>
        </row>
        <row r="372">
          <cell r="B372">
            <v>50714</v>
          </cell>
          <cell r="C372">
            <v>1</v>
          </cell>
          <cell r="D372">
            <v>50724</v>
          </cell>
          <cell r="E372">
            <v>3</v>
          </cell>
        </row>
        <row r="373">
          <cell r="B373">
            <v>50742</v>
          </cell>
          <cell r="C373">
            <v>1</v>
          </cell>
          <cell r="D373">
            <v>50759</v>
          </cell>
          <cell r="E373">
            <v>3</v>
          </cell>
        </row>
        <row r="374">
          <cell r="B374">
            <v>50777</v>
          </cell>
          <cell r="C374">
            <v>1</v>
          </cell>
          <cell r="D374">
            <v>50787</v>
          </cell>
          <cell r="E374">
            <v>3</v>
          </cell>
        </row>
        <row r="375">
          <cell r="B375">
            <v>50805</v>
          </cell>
          <cell r="C375">
            <v>1</v>
          </cell>
          <cell r="D375">
            <v>50822</v>
          </cell>
          <cell r="E375">
            <v>3</v>
          </cell>
        </row>
        <row r="376">
          <cell r="B376">
            <v>50833</v>
          </cell>
          <cell r="C376">
            <v>1</v>
          </cell>
          <cell r="D376">
            <v>50850</v>
          </cell>
          <cell r="E376">
            <v>3</v>
          </cell>
        </row>
        <row r="377">
          <cell r="B377">
            <v>50861</v>
          </cell>
          <cell r="C377">
            <v>1</v>
          </cell>
          <cell r="D377">
            <v>50878</v>
          </cell>
          <cell r="E377">
            <v>3</v>
          </cell>
        </row>
        <row r="378">
          <cell r="B378">
            <v>50896</v>
          </cell>
          <cell r="C378">
            <v>1</v>
          </cell>
          <cell r="D378">
            <v>50906</v>
          </cell>
          <cell r="E378">
            <v>3</v>
          </cell>
        </row>
        <row r="379">
          <cell r="B379">
            <v>50924</v>
          </cell>
          <cell r="C379">
            <v>1</v>
          </cell>
          <cell r="D379">
            <v>50941</v>
          </cell>
          <cell r="E379">
            <v>3</v>
          </cell>
        </row>
        <row r="380">
          <cell r="B380">
            <v>50952</v>
          </cell>
          <cell r="C380">
            <v>1</v>
          </cell>
          <cell r="D380">
            <v>50969</v>
          </cell>
          <cell r="E380">
            <v>3</v>
          </cell>
        </row>
        <row r="381">
          <cell r="B381">
            <v>50987</v>
          </cell>
          <cell r="C381">
            <v>1</v>
          </cell>
          <cell r="D381">
            <v>50997</v>
          </cell>
          <cell r="E381">
            <v>3</v>
          </cell>
        </row>
        <row r="382">
          <cell r="B382">
            <v>51015</v>
          </cell>
          <cell r="C382">
            <v>1</v>
          </cell>
          <cell r="D382">
            <v>51032</v>
          </cell>
          <cell r="E382">
            <v>3</v>
          </cell>
        </row>
        <row r="383">
          <cell r="B383">
            <v>51050</v>
          </cell>
          <cell r="C383">
            <v>1</v>
          </cell>
          <cell r="D383">
            <v>51060</v>
          </cell>
          <cell r="E383">
            <v>3</v>
          </cell>
        </row>
        <row r="384">
          <cell r="B384">
            <v>51078</v>
          </cell>
          <cell r="C384">
            <v>1</v>
          </cell>
          <cell r="D384">
            <v>51095</v>
          </cell>
          <cell r="E384">
            <v>3</v>
          </cell>
        </row>
        <row r="385">
          <cell r="B385">
            <v>51106</v>
          </cell>
          <cell r="C385">
            <v>1</v>
          </cell>
          <cell r="D385">
            <v>51123</v>
          </cell>
          <cell r="E385">
            <v>3</v>
          </cell>
        </row>
        <row r="386">
          <cell r="B386">
            <v>51141</v>
          </cell>
          <cell r="C386">
            <v>1</v>
          </cell>
          <cell r="D386">
            <v>51151</v>
          </cell>
          <cell r="E386">
            <v>3</v>
          </cell>
        </row>
        <row r="387">
          <cell r="B387">
            <v>51169</v>
          </cell>
          <cell r="C387">
            <v>1</v>
          </cell>
          <cell r="D387">
            <v>51186</v>
          </cell>
          <cell r="E387">
            <v>3</v>
          </cell>
        </row>
        <row r="388">
          <cell r="B388">
            <v>51197</v>
          </cell>
          <cell r="C388">
            <v>1</v>
          </cell>
          <cell r="D388">
            <v>51214</v>
          </cell>
          <cell r="E388">
            <v>3</v>
          </cell>
        </row>
        <row r="389">
          <cell r="B389">
            <v>51232</v>
          </cell>
          <cell r="C389">
            <v>1</v>
          </cell>
          <cell r="D389">
            <v>51242</v>
          </cell>
          <cell r="E389">
            <v>3</v>
          </cell>
        </row>
        <row r="390">
          <cell r="B390">
            <v>51260</v>
          </cell>
          <cell r="C390">
            <v>1</v>
          </cell>
          <cell r="D390">
            <v>51277</v>
          </cell>
          <cell r="E390">
            <v>3</v>
          </cell>
        </row>
        <row r="391">
          <cell r="B391">
            <v>51288</v>
          </cell>
          <cell r="C391">
            <v>1</v>
          </cell>
          <cell r="D391">
            <v>51305</v>
          </cell>
          <cell r="E391">
            <v>3</v>
          </cell>
        </row>
        <row r="392">
          <cell r="B392">
            <v>51323</v>
          </cell>
          <cell r="C392">
            <v>1</v>
          </cell>
          <cell r="D392">
            <v>51333</v>
          </cell>
          <cell r="E392">
            <v>3</v>
          </cell>
        </row>
        <row r="393">
          <cell r="B393">
            <v>51351</v>
          </cell>
          <cell r="C393">
            <v>1</v>
          </cell>
          <cell r="D393">
            <v>51368</v>
          </cell>
          <cell r="E393">
            <v>3</v>
          </cell>
        </row>
        <row r="394">
          <cell r="B394">
            <v>51386</v>
          </cell>
          <cell r="C394">
            <v>1</v>
          </cell>
          <cell r="D394">
            <v>51396</v>
          </cell>
          <cell r="E394">
            <v>3</v>
          </cell>
        </row>
        <row r="395">
          <cell r="B395">
            <v>51414</v>
          </cell>
          <cell r="C395">
            <v>1</v>
          </cell>
          <cell r="D395">
            <v>51424</v>
          </cell>
          <cell r="E395">
            <v>3</v>
          </cell>
        </row>
        <row r="396">
          <cell r="B396">
            <v>51442</v>
          </cell>
          <cell r="C396">
            <v>1</v>
          </cell>
          <cell r="D396">
            <v>51459</v>
          </cell>
          <cell r="E396">
            <v>3</v>
          </cell>
        </row>
        <row r="397">
          <cell r="B397">
            <v>51477</v>
          </cell>
          <cell r="C397">
            <v>1</v>
          </cell>
          <cell r="D397">
            <v>51487</v>
          </cell>
          <cell r="E397">
            <v>3</v>
          </cell>
        </row>
        <row r="398">
          <cell r="B398">
            <v>51505</v>
          </cell>
          <cell r="C398">
            <v>1</v>
          </cell>
          <cell r="D398">
            <v>51522</v>
          </cell>
          <cell r="E398">
            <v>3</v>
          </cell>
        </row>
        <row r="399">
          <cell r="B399">
            <v>51533</v>
          </cell>
          <cell r="C399">
            <v>1</v>
          </cell>
          <cell r="D399">
            <v>51550</v>
          </cell>
          <cell r="E399">
            <v>3</v>
          </cell>
        </row>
        <row r="400">
          <cell r="B400">
            <v>51561</v>
          </cell>
          <cell r="C400">
            <v>1</v>
          </cell>
          <cell r="D400">
            <v>51578</v>
          </cell>
          <cell r="E400">
            <v>3</v>
          </cell>
        </row>
        <row r="401">
          <cell r="B401">
            <v>51596</v>
          </cell>
          <cell r="C401">
            <v>1</v>
          </cell>
          <cell r="D401">
            <v>51606</v>
          </cell>
          <cell r="E401">
            <v>3</v>
          </cell>
        </row>
        <row r="402">
          <cell r="B402">
            <v>51624</v>
          </cell>
          <cell r="C402">
            <v>1</v>
          </cell>
          <cell r="D402">
            <v>51641</v>
          </cell>
          <cell r="E402">
            <v>3</v>
          </cell>
        </row>
        <row r="403">
          <cell r="B403">
            <v>51659</v>
          </cell>
          <cell r="C403">
            <v>1</v>
          </cell>
          <cell r="D403">
            <v>51669</v>
          </cell>
          <cell r="E403">
            <v>3</v>
          </cell>
        </row>
        <row r="404">
          <cell r="B404">
            <v>51687</v>
          </cell>
          <cell r="C404">
            <v>1</v>
          </cell>
          <cell r="D404">
            <v>51697</v>
          </cell>
          <cell r="E404">
            <v>3</v>
          </cell>
        </row>
        <row r="405">
          <cell r="B405">
            <v>51715</v>
          </cell>
          <cell r="C405">
            <v>1</v>
          </cell>
          <cell r="D405">
            <v>51732</v>
          </cell>
          <cell r="E405">
            <v>3</v>
          </cell>
        </row>
        <row r="406">
          <cell r="B406">
            <v>51750</v>
          </cell>
          <cell r="C406">
            <v>1</v>
          </cell>
          <cell r="D406">
            <v>51760</v>
          </cell>
          <cell r="E406">
            <v>3</v>
          </cell>
        </row>
        <row r="407">
          <cell r="B407">
            <v>51778</v>
          </cell>
          <cell r="C407">
            <v>1</v>
          </cell>
          <cell r="D407">
            <v>51795</v>
          </cell>
          <cell r="E407">
            <v>3</v>
          </cell>
        </row>
        <row r="408">
          <cell r="B408">
            <v>51806</v>
          </cell>
          <cell r="C408">
            <v>1</v>
          </cell>
          <cell r="D408">
            <v>51823</v>
          </cell>
          <cell r="E408">
            <v>3</v>
          </cell>
        </row>
        <row r="409">
          <cell r="B409">
            <v>51841</v>
          </cell>
          <cell r="C409">
            <v>1</v>
          </cell>
          <cell r="D409">
            <v>51851</v>
          </cell>
          <cell r="E409">
            <v>3</v>
          </cell>
        </row>
        <row r="410">
          <cell r="B410">
            <v>51869</v>
          </cell>
          <cell r="C410">
            <v>1</v>
          </cell>
          <cell r="D410">
            <v>51886</v>
          </cell>
          <cell r="E410">
            <v>3</v>
          </cell>
        </row>
        <row r="411">
          <cell r="B411">
            <v>51904</v>
          </cell>
          <cell r="C411">
            <v>1</v>
          </cell>
          <cell r="D411">
            <v>51914</v>
          </cell>
          <cell r="E411">
            <v>3</v>
          </cell>
        </row>
        <row r="412">
          <cell r="B412">
            <v>51932</v>
          </cell>
          <cell r="C412">
            <v>1</v>
          </cell>
          <cell r="D412">
            <v>51942</v>
          </cell>
          <cell r="E412">
            <v>3</v>
          </cell>
        </row>
        <row r="413">
          <cell r="B413">
            <v>51960</v>
          </cell>
          <cell r="C413">
            <v>1</v>
          </cell>
          <cell r="D413">
            <v>51977</v>
          </cell>
          <cell r="E413">
            <v>3</v>
          </cell>
        </row>
        <row r="414">
          <cell r="B414">
            <v>51988</v>
          </cell>
          <cell r="C414">
            <v>1</v>
          </cell>
          <cell r="D414">
            <v>52005</v>
          </cell>
          <cell r="E414">
            <v>3</v>
          </cell>
        </row>
        <row r="415">
          <cell r="B415">
            <v>52023</v>
          </cell>
          <cell r="C415">
            <v>1</v>
          </cell>
          <cell r="D415">
            <v>52033</v>
          </cell>
          <cell r="E415">
            <v>3</v>
          </cell>
        </row>
        <row r="416">
          <cell r="B416">
            <v>52051</v>
          </cell>
          <cell r="C416">
            <v>1</v>
          </cell>
          <cell r="D416">
            <v>52068</v>
          </cell>
          <cell r="E416">
            <v>3</v>
          </cell>
        </row>
        <row r="417">
          <cell r="B417">
            <v>52079</v>
          </cell>
          <cell r="C417">
            <v>1</v>
          </cell>
          <cell r="D417">
            <v>52096</v>
          </cell>
          <cell r="E417">
            <v>3</v>
          </cell>
        </row>
        <row r="418">
          <cell r="B418">
            <v>52114</v>
          </cell>
          <cell r="C418">
            <v>1</v>
          </cell>
          <cell r="D418">
            <v>52124</v>
          </cell>
          <cell r="E418">
            <v>3</v>
          </cell>
        </row>
        <row r="419">
          <cell r="B419">
            <v>52142</v>
          </cell>
          <cell r="C419">
            <v>1</v>
          </cell>
          <cell r="D419">
            <v>52159</v>
          </cell>
          <cell r="E419">
            <v>3</v>
          </cell>
        </row>
        <row r="420">
          <cell r="B420">
            <v>52177</v>
          </cell>
          <cell r="C420">
            <v>1</v>
          </cell>
          <cell r="D420">
            <v>52187</v>
          </cell>
          <cell r="E420">
            <v>3</v>
          </cell>
        </row>
        <row r="421">
          <cell r="B421">
            <v>52205</v>
          </cell>
          <cell r="C421">
            <v>1</v>
          </cell>
          <cell r="D421">
            <v>52215</v>
          </cell>
          <cell r="E421">
            <v>3</v>
          </cell>
        </row>
        <row r="422">
          <cell r="B422">
            <v>52233</v>
          </cell>
          <cell r="C422">
            <v>1</v>
          </cell>
          <cell r="D422">
            <v>52250</v>
          </cell>
          <cell r="E422">
            <v>3</v>
          </cell>
        </row>
        <row r="423">
          <cell r="B423">
            <v>52268</v>
          </cell>
          <cell r="C423">
            <v>1</v>
          </cell>
          <cell r="D423">
            <v>52278</v>
          </cell>
          <cell r="E423">
            <v>3</v>
          </cell>
        </row>
        <row r="424">
          <cell r="B424">
            <v>52296</v>
          </cell>
          <cell r="C424">
            <v>1</v>
          </cell>
          <cell r="D424">
            <v>52306</v>
          </cell>
          <cell r="E424">
            <v>3</v>
          </cell>
        </row>
        <row r="425">
          <cell r="B425">
            <v>52324</v>
          </cell>
          <cell r="C425">
            <v>1</v>
          </cell>
          <cell r="D425">
            <v>52341</v>
          </cell>
          <cell r="E425">
            <v>3</v>
          </cell>
        </row>
        <row r="426">
          <cell r="B426">
            <v>52352</v>
          </cell>
          <cell r="C426">
            <v>1</v>
          </cell>
          <cell r="D426">
            <v>52369</v>
          </cell>
          <cell r="E426">
            <v>3</v>
          </cell>
        </row>
        <row r="427">
          <cell r="B427">
            <v>52387</v>
          </cell>
          <cell r="C427">
            <v>1</v>
          </cell>
          <cell r="D427">
            <v>52397</v>
          </cell>
          <cell r="E427">
            <v>3</v>
          </cell>
        </row>
        <row r="428">
          <cell r="B428">
            <v>52415</v>
          </cell>
          <cell r="C428">
            <v>1</v>
          </cell>
          <cell r="D428">
            <v>52432</v>
          </cell>
          <cell r="E428">
            <v>3</v>
          </cell>
        </row>
        <row r="429">
          <cell r="B429">
            <v>52450</v>
          </cell>
          <cell r="C429">
            <v>1</v>
          </cell>
          <cell r="D429">
            <v>52460</v>
          </cell>
          <cell r="E429">
            <v>3</v>
          </cell>
        </row>
        <row r="430">
          <cell r="B430">
            <v>52478</v>
          </cell>
          <cell r="C430">
            <v>1</v>
          </cell>
          <cell r="D430">
            <v>52495</v>
          </cell>
          <cell r="E430">
            <v>3</v>
          </cell>
        </row>
        <row r="431">
          <cell r="B431">
            <v>52506</v>
          </cell>
          <cell r="C431">
            <v>1</v>
          </cell>
          <cell r="D431">
            <v>52523</v>
          </cell>
          <cell r="E431">
            <v>3</v>
          </cell>
        </row>
        <row r="432">
          <cell r="B432">
            <v>52541</v>
          </cell>
          <cell r="C432">
            <v>1</v>
          </cell>
          <cell r="D432">
            <v>52551</v>
          </cell>
          <cell r="E432">
            <v>3</v>
          </cell>
        </row>
        <row r="433">
          <cell r="B433">
            <v>52569</v>
          </cell>
          <cell r="C433">
            <v>1</v>
          </cell>
          <cell r="D433">
            <v>52586</v>
          </cell>
          <cell r="E433">
            <v>3</v>
          </cell>
        </row>
        <row r="434">
          <cell r="B434">
            <v>52597</v>
          </cell>
          <cell r="C434">
            <v>1</v>
          </cell>
          <cell r="D434">
            <v>52614</v>
          </cell>
          <cell r="E434">
            <v>3</v>
          </cell>
        </row>
        <row r="435">
          <cell r="B435">
            <v>52632</v>
          </cell>
          <cell r="C435">
            <v>1</v>
          </cell>
          <cell r="D435">
            <v>52642</v>
          </cell>
          <cell r="E435">
            <v>3</v>
          </cell>
        </row>
        <row r="436">
          <cell r="B436">
            <v>52660</v>
          </cell>
          <cell r="C436">
            <v>1</v>
          </cell>
          <cell r="D436">
            <v>52677</v>
          </cell>
          <cell r="E436">
            <v>3</v>
          </cell>
        </row>
        <row r="437">
          <cell r="B437">
            <v>52688</v>
          </cell>
          <cell r="C437">
            <v>1</v>
          </cell>
          <cell r="D437">
            <v>52705</v>
          </cell>
          <cell r="E437">
            <v>3</v>
          </cell>
        </row>
        <row r="438">
          <cell r="B438">
            <v>52723</v>
          </cell>
          <cell r="C438">
            <v>1</v>
          </cell>
          <cell r="D438">
            <v>52733</v>
          </cell>
          <cell r="E438">
            <v>3</v>
          </cell>
        </row>
        <row r="439">
          <cell r="B439">
            <v>52751</v>
          </cell>
          <cell r="C439">
            <v>1</v>
          </cell>
          <cell r="D439">
            <v>52768</v>
          </cell>
          <cell r="E439">
            <v>3</v>
          </cell>
        </row>
        <row r="440">
          <cell r="B440">
            <v>52779</v>
          </cell>
          <cell r="C440">
            <v>1</v>
          </cell>
          <cell r="D440">
            <v>52796</v>
          </cell>
          <cell r="E440">
            <v>3</v>
          </cell>
        </row>
        <row r="441">
          <cell r="B441">
            <v>52814</v>
          </cell>
          <cell r="C441">
            <v>1</v>
          </cell>
          <cell r="D441">
            <v>52824</v>
          </cell>
          <cell r="E441">
            <v>3</v>
          </cell>
        </row>
        <row r="442">
          <cell r="B442">
            <v>52842</v>
          </cell>
          <cell r="C442">
            <v>1</v>
          </cell>
          <cell r="D442">
            <v>52859</v>
          </cell>
          <cell r="E442">
            <v>3</v>
          </cell>
        </row>
        <row r="443">
          <cell r="B443">
            <v>52877</v>
          </cell>
          <cell r="C443">
            <v>1</v>
          </cell>
          <cell r="D443">
            <v>52887</v>
          </cell>
          <cell r="E443">
            <v>3</v>
          </cell>
        </row>
        <row r="444">
          <cell r="B444">
            <v>52905</v>
          </cell>
          <cell r="C444">
            <v>1</v>
          </cell>
          <cell r="D444">
            <v>52922</v>
          </cell>
          <cell r="E444">
            <v>3</v>
          </cell>
        </row>
        <row r="445">
          <cell r="B445">
            <v>52933</v>
          </cell>
          <cell r="C445">
            <v>1</v>
          </cell>
          <cell r="D445">
            <v>52950</v>
          </cell>
          <cell r="E445">
            <v>3</v>
          </cell>
        </row>
        <row r="446">
          <cell r="B446">
            <v>52968</v>
          </cell>
          <cell r="C446">
            <v>1</v>
          </cell>
          <cell r="D446">
            <v>52978</v>
          </cell>
          <cell r="E446">
            <v>3</v>
          </cell>
        </row>
        <row r="447">
          <cell r="B447">
            <v>52996</v>
          </cell>
          <cell r="C447">
            <v>1</v>
          </cell>
          <cell r="D447">
            <v>53013</v>
          </cell>
          <cell r="E447">
            <v>3</v>
          </cell>
        </row>
        <row r="448">
          <cell r="B448">
            <v>53024</v>
          </cell>
          <cell r="C448">
            <v>1</v>
          </cell>
          <cell r="D448">
            <v>53041</v>
          </cell>
          <cell r="E448">
            <v>3</v>
          </cell>
        </row>
        <row r="449">
          <cell r="B449">
            <v>53059</v>
          </cell>
          <cell r="C449">
            <v>1</v>
          </cell>
          <cell r="D449">
            <v>53069</v>
          </cell>
          <cell r="E449">
            <v>3</v>
          </cell>
        </row>
        <row r="450">
          <cell r="B450">
            <v>53087</v>
          </cell>
          <cell r="C450">
            <v>1</v>
          </cell>
          <cell r="D450">
            <v>53097</v>
          </cell>
          <cell r="E450">
            <v>3</v>
          </cell>
        </row>
        <row r="451">
          <cell r="B451">
            <v>53115</v>
          </cell>
          <cell r="C451">
            <v>1</v>
          </cell>
          <cell r="D451">
            <v>53132</v>
          </cell>
          <cell r="E451">
            <v>3</v>
          </cell>
        </row>
        <row r="452">
          <cell r="B452">
            <v>53150</v>
          </cell>
          <cell r="C452">
            <v>1</v>
          </cell>
          <cell r="D452">
            <v>53160</v>
          </cell>
          <cell r="E452">
            <v>3</v>
          </cell>
        </row>
        <row r="453">
          <cell r="B453">
            <v>53178</v>
          </cell>
          <cell r="C453">
            <v>1</v>
          </cell>
          <cell r="D453">
            <v>53195</v>
          </cell>
          <cell r="E453">
            <v>3</v>
          </cell>
        </row>
        <row r="454">
          <cell r="B454">
            <v>53206</v>
          </cell>
          <cell r="C454">
            <v>1</v>
          </cell>
          <cell r="D454">
            <v>53223</v>
          </cell>
          <cell r="E454">
            <v>3</v>
          </cell>
        </row>
        <row r="455">
          <cell r="B455">
            <v>53241</v>
          </cell>
          <cell r="C455">
            <v>1</v>
          </cell>
          <cell r="D455">
            <v>53251</v>
          </cell>
          <cell r="E455">
            <v>3</v>
          </cell>
        </row>
        <row r="456">
          <cell r="B456">
            <v>53269</v>
          </cell>
          <cell r="C456">
            <v>1</v>
          </cell>
          <cell r="D456">
            <v>53286</v>
          </cell>
          <cell r="E456">
            <v>3</v>
          </cell>
        </row>
        <row r="457">
          <cell r="B457">
            <v>53297</v>
          </cell>
          <cell r="C457">
            <v>1</v>
          </cell>
          <cell r="D457">
            <v>53314</v>
          </cell>
          <cell r="E457">
            <v>3</v>
          </cell>
        </row>
        <row r="458">
          <cell r="B458">
            <v>53332</v>
          </cell>
          <cell r="C458">
            <v>1</v>
          </cell>
          <cell r="D458">
            <v>53342</v>
          </cell>
          <cell r="E458">
            <v>3</v>
          </cell>
        </row>
        <row r="459">
          <cell r="B459">
            <v>53360</v>
          </cell>
          <cell r="C459">
            <v>1</v>
          </cell>
          <cell r="D459">
            <v>53377</v>
          </cell>
          <cell r="E459">
            <v>3</v>
          </cell>
        </row>
        <row r="460">
          <cell r="B460">
            <v>53388</v>
          </cell>
          <cell r="C460">
            <v>1</v>
          </cell>
          <cell r="D460">
            <v>53405</v>
          </cell>
          <cell r="E460">
            <v>3</v>
          </cell>
        </row>
        <row r="461">
          <cell r="B461">
            <v>53423</v>
          </cell>
          <cell r="C461">
            <v>1</v>
          </cell>
          <cell r="D461">
            <v>53433</v>
          </cell>
          <cell r="E461">
            <v>3</v>
          </cell>
        </row>
        <row r="462">
          <cell r="B462">
            <v>53451</v>
          </cell>
          <cell r="C462">
            <v>1</v>
          </cell>
          <cell r="D462">
            <v>53468</v>
          </cell>
          <cell r="E462">
            <v>3</v>
          </cell>
        </row>
        <row r="463">
          <cell r="B463">
            <v>53479</v>
          </cell>
          <cell r="C463">
            <v>1</v>
          </cell>
          <cell r="D463">
            <v>53496</v>
          </cell>
          <cell r="E463">
            <v>3</v>
          </cell>
        </row>
        <row r="464">
          <cell r="B464">
            <v>53514</v>
          </cell>
          <cell r="C464">
            <v>1</v>
          </cell>
          <cell r="D464">
            <v>53524</v>
          </cell>
          <cell r="E464">
            <v>3</v>
          </cell>
        </row>
        <row r="465">
          <cell r="B465">
            <v>53542</v>
          </cell>
          <cell r="C465">
            <v>1</v>
          </cell>
          <cell r="D465">
            <v>53559</v>
          </cell>
          <cell r="E465">
            <v>3</v>
          </cell>
        </row>
        <row r="466">
          <cell r="B466">
            <v>53577</v>
          </cell>
          <cell r="C466">
            <v>1</v>
          </cell>
          <cell r="D466">
            <v>53587</v>
          </cell>
          <cell r="E466">
            <v>3</v>
          </cell>
        </row>
        <row r="467">
          <cell r="B467">
            <v>53605</v>
          </cell>
          <cell r="C467">
            <v>1</v>
          </cell>
          <cell r="D467">
            <v>53615</v>
          </cell>
          <cell r="E467">
            <v>3</v>
          </cell>
        </row>
        <row r="468">
          <cell r="B468">
            <v>53633</v>
          </cell>
          <cell r="C468">
            <v>1</v>
          </cell>
          <cell r="D468">
            <v>53650</v>
          </cell>
          <cell r="E468">
            <v>3</v>
          </cell>
        </row>
        <row r="469">
          <cell r="B469">
            <v>53668</v>
          </cell>
          <cell r="C469">
            <v>1</v>
          </cell>
          <cell r="D469">
            <v>53678</v>
          </cell>
          <cell r="E469">
            <v>3</v>
          </cell>
        </row>
        <row r="470">
          <cell r="B470">
            <v>53696</v>
          </cell>
          <cell r="C470">
            <v>1</v>
          </cell>
          <cell r="D470">
            <v>53713</v>
          </cell>
          <cell r="E470">
            <v>3</v>
          </cell>
        </row>
        <row r="471">
          <cell r="B471">
            <v>53724</v>
          </cell>
          <cell r="C471">
            <v>1</v>
          </cell>
          <cell r="D471">
            <v>53741</v>
          </cell>
          <cell r="E471">
            <v>3</v>
          </cell>
        </row>
        <row r="472">
          <cell r="B472">
            <v>53752</v>
          </cell>
          <cell r="C472">
            <v>1</v>
          </cell>
          <cell r="D472">
            <v>53769</v>
          </cell>
          <cell r="E472">
            <v>3</v>
          </cell>
        </row>
        <row r="473">
          <cell r="B473">
            <v>53787</v>
          </cell>
          <cell r="C473">
            <v>1</v>
          </cell>
          <cell r="D473">
            <v>53797</v>
          </cell>
          <cell r="E473">
            <v>3</v>
          </cell>
        </row>
        <row r="474">
          <cell r="B474">
            <v>53815</v>
          </cell>
          <cell r="C474">
            <v>1</v>
          </cell>
          <cell r="D474">
            <v>53832</v>
          </cell>
          <cell r="E474">
            <v>3</v>
          </cell>
        </row>
        <row r="475">
          <cell r="B475">
            <v>53850</v>
          </cell>
          <cell r="C475">
            <v>1</v>
          </cell>
          <cell r="D475">
            <v>53860</v>
          </cell>
          <cell r="E475">
            <v>3</v>
          </cell>
        </row>
        <row r="476">
          <cell r="B476">
            <v>53878</v>
          </cell>
          <cell r="C476">
            <v>1</v>
          </cell>
          <cell r="D476">
            <v>53888</v>
          </cell>
          <cell r="E476">
            <v>3</v>
          </cell>
        </row>
        <row r="477">
          <cell r="B477">
            <v>53906</v>
          </cell>
          <cell r="C477">
            <v>1</v>
          </cell>
          <cell r="D477">
            <v>53923</v>
          </cell>
          <cell r="E477">
            <v>3</v>
          </cell>
        </row>
        <row r="478">
          <cell r="B478">
            <v>53941</v>
          </cell>
          <cell r="C478">
            <v>1</v>
          </cell>
          <cell r="D478">
            <v>53951</v>
          </cell>
          <cell r="E478">
            <v>3</v>
          </cell>
        </row>
        <row r="479">
          <cell r="B479">
            <v>53969</v>
          </cell>
          <cell r="C479">
            <v>1</v>
          </cell>
          <cell r="D479">
            <v>53986</v>
          </cell>
          <cell r="E479">
            <v>3</v>
          </cell>
        </row>
        <row r="480">
          <cell r="B480">
            <v>53997</v>
          </cell>
          <cell r="C480">
            <v>1</v>
          </cell>
          <cell r="D480">
            <v>54014</v>
          </cell>
          <cell r="E480">
            <v>3</v>
          </cell>
        </row>
        <row r="481">
          <cell r="B481">
            <v>54032</v>
          </cell>
          <cell r="C481">
            <v>1</v>
          </cell>
          <cell r="D481">
            <v>54042</v>
          </cell>
          <cell r="E481">
            <v>3</v>
          </cell>
        </row>
        <row r="482">
          <cell r="B482">
            <v>54060</v>
          </cell>
          <cell r="C482">
            <v>1</v>
          </cell>
          <cell r="D482">
            <v>54077</v>
          </cell>
          <cell r="E482">
            <v>3</v>
          </cell>
        </row>
        <row r="483">
          <cell r="B483">
            <v>54095</v>
          </cell>
          <cell r="C483">
            <v>1</v>
          </cell>
          <cell r="D483">
            <v>54105</v>
          </cell>
          <cell r="E483">
            <v>3</v>
          </cell>
        </row>
        <row r="484">
          <cell r="B484">
            <v>54123</v>
          </cell>
          <cell r="C484">
            <v>1</v>
          </cell>
          <cell r="D484">
            <v>54133</v>
          </cell>
          <cell r="E484">
            <v>3</v>
          </cell>
        </row>
        <row r="485">
          <cell r="B485">
            <v>54151</v>
          </cell>
          <cell r="C485">
            <v>1</v>
          </cell>
          <cell r="D485">
            <v>54168</v>
          </cell>
          <cell r="E485">
            <v>3</v>
          </cell>
        </row>
        <row r="486">
          <cell r="B486">
            <v>54179</v>
          </cell>
          <cell r="C486">
            <v>1</v>
          </cell>
          <cell r="D486">
            <v>54196</v>
          </cell>
          <cell r="E486">
            <v>3</v>
          </cell>
        </row>
        <row r="487">
          <cell r="B487">
            <v>54214</v>
          </cell>
          <cell r="C487">
            <v>1</v>
          </cell>
          <cell r="D487">
            <v>54224</v>
          </cell>
          <cell r="E487">
            <v>3</v>
          </cell>
        </row>
        <row r="488">
          <cell r="B488">
            <v>54242</v>
          </cell>
          <cell r="C488">
            <v>1</v>
          </cell>
          <cell r="D488">
            <v>54259</v>
          </cell>
          <cell r="E488">
            <v>3</v>
          </cell>
        </row>
        <row r="489">
          <cell r="B489">
            <v>54277</v>
          </cell>
          <cell r="C489">
            <v>1</v>
          </cell>
          <cell r="D489">
            <v>54287</v>
          </cell>
          <cell r="E489">
            <v>3</v>
          </cell>
        </row>
        <row r="490">
          <cell r="B490">
            <v>54305</v>
          </cell>
          <cell r="C490">
            <v>1</v>
          </cell>
          <cell r="D490">
            <v>54322</v>
          </cell>
          <cell r="E490">
            <v>3</v>
          </cell>
        </row>
        <row r="491">
          <cell r="B491">
            <v>54333</v>
          </cell>
          <cell r="C491">
            <v>1</v>
          </cell>
          <cell r="D491">
            <v>54350</v>
          </cell>
          <cell r="E491">
            <v>3</v>
          </cell>
        </row>
        <row r="492">
          <cell r="B492">
            <v>54368</v>
          </cell>
          <cell r="C492">
            <v>1</v>
          </cell>
          <cell r="D492">
            <v>54378</v>
          </cell>
          <cell r="E492">
            <v>3</v>
          </cell>
        </row>
        <row r="493">
          <cell r="B493">
            <v>54396</v>
          </cell>
          <cell r="C493">
            <v>1</v>
          </cell>
          <cell r="D493">
            <v>54413</v>
          </cell>
          <cell r="E493">
            <v>3</v>
          </cell>
        </row>
        <row r="494">
          <cell r="B494">
            <v>54424</v>
          </cell>
          <cell r="C494">
            <v>1</v>
          </cell>
          <cell r="D494">
            <v>54441</v>
          </cell>
          <cell r="E494">
            <v>3</v>
          </cell>
        </row>
        <row r="495">
          <cell r="B495">
            <v>54459</v>
          </cell>
          <cell r="C495">
            <v>1</v>
          </cell>
          <cell r="D495">
            <v>54469</v>
          </cell>
          <cell r="E495">
            <v>3</v>
          </cell>
        </row>
        <row r="496">
          <cell r="B496">
            <v>54487</v>
          </cell>
          <cell r="C496">
            <v>1</v>
          </cell>
          <cell r="D496">
            <v>54497</v>
          </cell>
          <cell r="E496">
            <v>3</v>
          </cell>
        </row>
        <row r="497">
          <cell r="B497">
            <v>54515</v>
          </cell>
          <cell r="C497">
            <v>1</v>
          </cell>
          <cell r="D497">
            <v>54532</v>
          </cell>
          <cell r="E497">
            <v>3</v>
          </cell>
        </row>
        <row r="498">
          <cell r="B498">
            <v>54550</v>
          </cell>
          <cell r="C498">
            <v>1</v>
          </cell>
          <cell r="D498">
            <v>54560</v>
          </cell>
          <cell r="E498">
            <v>3</v>
          </cell>
        </row>
        <row r="499">
          <cell r="B499">
            <v>54578</v>
          </cell>
          <cell r="C499">
            <v>1</v>
          </cell>
          <cell r="D499">
            <v>54595</v>
          </cell>
          <cell r="E499">
            <v>3</v>
          </cell>
        </row>
        <row r="500">
          <cell r="B500">
            <v>54606</v>
          </cell>
          <cell r="C500">
            <v>1</v>
          </cell>
          <cell r="D500">
            <v>54623</v>
          </cell>
          <cell r="E500">
            <v>3</v>
          </cell>
        </row>
        <row r="501">
          <cell r="B501">
            <v>54641</v>
          </cell>
          <cell r="C501">
            <v>1</v>
          </cell>
          <cell r="D501">
            <v>54651</v>
          </cell>
          <cell r="E501">
            <v>3</v>
          </cell>
        </row>
        <row r="502">
          <cell r="B502">
            <v>54669</v>
          </cell>
          <cell r="C502">
            <v>1</v>
          </cell>
          <cell r="D502">
            <v>54686</v>
          </cell>
          <cell r="E502">
            <v>3</v>
          </cell>
        </row>
        <row r="503">
          <cell r="B503">
            <v>54697</v>
          </cell>
          <cell r="C503">
            <v>1</v>
          </cell>
          <cell r="D503">
            <v>54714</v>
          </cell>
          <cell r="E503">
            <v>3</v>
          </cell>
        </row>
        <row r="504">
          <cell r="B504">
            <v>54732</v>
          </cell>
          <cell r="C504">
            <v>1</v>
          </cell>
          <cell r="D504">
            <v>54742</v>
          </cell>
          <cell r="E504">
            <v>3</v>
          </cell>
        </row>
        <row r="505">
          <cell r="B505">
            <v>54760</v>
          </cell>
          <cell r="C505">
            <v>1</v>
          </cell>
          <cell r="D505">
            <v>54777</v>
          </cell>
          <cell r="E505">
            <v>3</v>
          </cell>
        </row>
        <row r="506">
          <cell r="B506">
            <v>54795</v>
          </cell>
          <cell r="C506">
            <v>1</v>
          </cell>
          <cell r="D506">
            <v>54805</v>
          </cell>
          <cell r="E506">
            <v>3</v>
          </cell>
        </row>
        <row r="507">
          <cell r="B507">
            <v>54823</v>
          </cell>
          <cell r="C507">
            <v>1</v>
          </cell>
          <cell r="D507">
            <v>54840</v>
          </cell>
          <cell r="E507">
            <v>3</v>
          </cell>
        </row>
        <row r="508">
          <cell r="B508">
            <v>54851</v>
          </cell>
          <cell r="C508">
            <v>1</v>
          </cell>
          <cell r="D508">
            <v>54868</v>
          </cell>
          <cell r="E508">
            <v>3</v>
          </cell>
        </row>
        <row r="509">
          <cell r="B509">
            <v>54879</v>
          </cell>
          <cell r="C509">
            <v>1</v>
          </cell>
          <cell r="D509">
            <v>54896</v>
          </cell>
          <cell r="E509">
            <v>3</v>
          </cell>
        </row>
        <row r="510">
          <cell r="B510">
            <v>54914</v>
          </cell>
          <cell r="C510">
            <v>1</v>
          </cell>
          <cell r="D510">
            <v>54924</v>
          </cell>
          <cell r="E510">
            <v>3</v>
          </cell>
        </row>
        <row r="511">
          <cell r="B511">
            <v>54942</v>
          </cell>
          <cell r="C511">
            <v>1</v>
          </cell>
          <cell r="D511">
            <v>54959</v>
          </cell>
          <cell r="E511">
            <v>3</v>
          </cell>
        </row>
        <row r="512">
          <cell r="B512">
            <v>54970</v>
          </cell>
          <cell r="C512">
            <v>1</v>
          </cell>
          <cell r="D512">
            <v>54987</v>
          </cell>
          <cell r="E512">
            <v>3</v>
          </cell>
        </row>
        <row r="513">
          <cell r="B513">
            <v>55005</v>
          </cell>
          <cell r="C513">
            <v>1</v>
          </cell>
          <cell r="D513">
            <v>55015</v>
          </cell>
          <cell r="E513">
            <v>3</v>
          </cell>
        </row>
        <row r="514">
          <cell r="B514">
            <v>55033</v>
          </cell>
          <cell r="C514">
            <v>1</v>
          </cell>
          <cell r="D514">
            <v>55050</v>
          </cell>
          <cell r="E514">
            <v>3</v>
          </cell>
        </row>
        <row r="515">
          <cell r="B515">
            <v>55068</v>
          </cell>
          <cell r="C515">
            <v>1</v>
          </cell>
          <cell r="D515">
            <v>55078</v>
          </cell>
          <cell r="E515">
            <v>3</v>
          </cell>
        </row>
        <row r="516">
          <cell r="B516">
            <v>55096</v>
          </cell>
          <cell r="C516">
            <v>1</v>
          </cell>
          <cell r="D516">
            <v>55113</v>
          </cell>
          <cell r="E516">
            <v>3</v>
          </cell>
        </row>
        <row r="517">
          <cell r="B517">
            <v>55124</v>
          </cell>
          <cell r="C517">
            <v>1</v>
          </cell>
          <cell r="D517">
            <v>55141</v>
          </cell>
          <cell r="E517">
            <v>3</v>
          </cell>
        </row>
        <row r="518">
          <cell r="B518">
            <v>55159</v>
          </cell>
          <cell r="C518">
            <v>1</v>
          </cell>
          <cell r="D518">
            <v>55169</v>
          </cell>
          <cell r="E518">
            <v>3</v>
          </cell>
        </row>
        <row r="519">
          <cell r="B519">
            <v>55187</v>
          </cell>
          <cell r="C519">
            <v>1</v>
          </cell>
          <cell r="D519">
            <v>55204</v>
          </cell>
          <cell r="E519">
            <v>3</v>
          </cell>
        </row>
        <row r="520">
          <cell r="B520">
            <v>55215</v>
          </cell>
          <cell r="C520">
            <v>1</v>
          </cell>
          <cell r="D520">
            <v>55232</v>
          </cell>
          <cell r="E520">
            <v>3</v>
          </cell>
        </row>
        <row r="521">
          <cell r="B521">
            <v>55250</v>
          </cell>
          <cell r="C521">
            <v>1</v>
          </cell>
          <cell r="D521">
            <v>55260</v>
          </cell>
          <cell r="E521">
            <v>3</v>
          </cell>
        </row>
        <row r="522">
          <cell r="B522">
            <v>55278</v>
          </cell>
          <cell r="C522">
            <v>1</v>
          </cell>
          <cell r="D522">
            <v>55288</v>
          </cell>
          <cell r="E522">
            <v>3</v>
          </cell>
        </row>
        <row r="523">
          <cell r="B523">
            <v>55306</v>
          </cell>
          <cell r="C523">
            <v>1</v>
          </cell>
          <cell r="D523">
            <v>55323</v>
          </cell>
          <cell r="E523">
            <v>3</v>
          </cell>
        </row>
        <row r="524">
          <cell r="B524">
            <v>55341</v>
          </cell>
          <cell r="C524">
            <v>1</v>
          </cell>
          <cell r="D524">
            <v>55351</v>
          </cell>
          <cell r="E524">
            <v>3</v>
          </cell>
        </row>
        <row r="525">
          <cell r="B525">
            <v>55369</v>
          </cell>
          <cell r="C525">
            <v>1</v>
          </cell>
          <cell r="D525">
            <v>55386</v>
          </cell>
          <cell r="E525">
            <v>3</v>
          </cell>
        </row>
        <row r="526">
          <cell r="B526">
            <v>55397</v>
          </cell>
          <cell r="C526">
            <v>1</v>
          </cell>
          <cell r="D526">
            <v>55414</v>
          </cell>
          <cell r="E526">
            <v>3</v>
          </cell>
        </row>
        <row r="527">
          <cell r="B527">
            <v>55432</v>
          </cell>
          <cell r="C527">
            <v>1</v>
          </cell>
          <cell r="D527">
            <v>55442</v>
          </cell>
          <cell r="E527">
            <v>3</v>
          </cell>
        </row>
        <row r="528">
          <cell r="B528">
            <v>55460</v>
          </cell>
          <cell r="C528">
            <v>1</v>
          </cell>
          <cell r="D528">
            <v>55477</v>
          </cell>
          <cell r="E528">
            <v>3</v>
          </cell>
        </row>
        <row r="529">
          <cell r="B529">
            <v>55488</v>
          </cell>
          <cell r="C529">
            <v>1</v>
          </cell>
          <cell r="D529">
            <v>55505</v>
          </cell>
          <cell r="E529">
            <v>3</v>
          </cell>
        </row>
        <row r="530">
          <cell r="B530">
            <v>55523</v>
          </cell>
          <cell r="C530">
            <v>1</v>
          </cell>
          <cell r="D530">
            <v>55533</v>
          </cell>
          <cell r="E530">
            <v>3</v>
          </cell>
        </row>
        <row r="531">
          <cell r="B531">
            <v>55551</v>
          </cell>
          <cell r="C531">
            <v>1</v>
          </cell>
          <cell r="D531">
            <v>55568</v>
          </cell>
          <cell r="E531">
            <v>3</v>
          </cell>
        </row>
        <row r="532">
          <cell r="B532">
            <v>55579</v>
          </cell>
          <cell r="C532">
            <v>1</v>
          </cell>
          <cell r="D532">
            <v>55596</v>
          </cell>
          <cell r="E532">
            <v>3</v>
          </cell>
        </row>
        <row r="533">
          <cell r="B533">
            <v>55614</v>
          </cell>
          <cell r="C533">
            <v>1</v>
          </cell>
          <cell r="D533">
            <v>55624</v>
          </cell>
          <cell r="E533">
            <v>3</v>
          </cell>
        </row>
        <row r="534">
          <cell r="B534">
            <v>55642</v>
          </cell>
          <cell r="C534">
            <v>1</v>
          </cell>
          <cell r="D534">
            <v>55659</v>
          </cell>
          <cell r="E534">
            <v>3</v>
          </cell>
        </row>
        <row r="535">
          <cell r="B535">
            <v>55677</v>
          </cell>
          <cell r="C535">
            <v>1</v>
          </cell>
          <cell r="D535">
            <v>55687</v>
          </cell>
          <cell r="E535">
            <v>3</v>
          </cell>
        </row>
        <row r="536">
          <cell r="B536">
            <v>55705</v>
          </cell>
          <cell r="C536">
            <v>1</v>
          </cell>
          <cell r="D536">
            <v>55715</v>
          </cell>
          <cell r="E536">
            <v>3</v>
          </cell>
        </row>
        <row r="537">
          <cell r="B537">
            <v>55733</v>
          </cell>
          <cell r="C537">
            <v>1</v>
          </cell>
          <cell r="D537">
            <v>55750</v>
          </cell>
          <cell r="E537">
            <v>3</v>
          </cell>
        </row>
        <row r="538">
          <cell r="B538">
            <v>55768</v>
          </cell>
          <cell r="C538">
            <v>1</v>
          </cell>
          <cell r="D538">
            <v>55778</v>
          </cell>
          <cell r="E538">
            <v>3</v>
          </cell>
        </row>
        <row r="539">
          <cell r="B539">
            <v>55796</v>
          </cell>
          <cell r="C539">
            <v>1</v>
          </cell>
          <cell r="D539">
            <v>55813</v>
          </cell>
          <cell r="E539">
            <v>3</v>
          </cell>
        </row>
        <row r="540">
          <cell r="B540">
            <v>55824</v>
          </cell>
          <cell r="C540">
            <v>1</v>
          </cell>
          <cell r="D540">
            <v>55841</v>
          </cell>
          <cell r="E540">
            <v>3</v>
          </cell>
        </row>
        <row r="541">
          <cell r="B541">
            <v>55859</v>
          </cell>
          <cell r="C541">
            <v>1</v>
          </cell>
          <cell r="D541">
            <v>55869</v>
          </cell>
          <cell r="E541">
            <v>3</v>
          </cell>
        </row>
        <row r="542">
          <cell r="B542">
            <v>55887</v>
          </cell>
          <cell r="C542">
            <v>1</v>
          </cell>
          <cell r="D542">
            <v>55904</v>
          </cell>
          <cell r="E542">
            <v>3</v>
          </cell>
        </row>
        <row r="543">
          <cell r="B543">
            <v>55922</v>
          </cell>
          <cell r="C543">
            <v>1</v>
          </cell>
          <cell r="D543">
            <v>55932</v>
          </cell>
          <cell r="E543">
            <v>3</v>
          </cell>
        </row>
        <row r="544">
          <cell r="B544">
            <v>55950</v>
          </cell>
          <cell r="C544">
            <v>1</v>
          </cell>
          <cell r="D544">
            <v>55960</v>
          </cell>
          <cell r="E544">
            <v>3</v>
          </cell>
        </row>
        <row r="545">
          <cell r="B545">
            <v>55978</v>
          </cell>
          <cell r="C545">
            <v>1</v>
          </cell>
          <cell r="D545">
            <v>55995</v>
          </cell>
          <cell r="E545">
            <v>3</v>
          </cell>
        </row>
        <row r="546">
          <cell r="B546">
            <v>56006</v>
          </cell>
          <cell r="C546">
            <v>1</v>
          </cell>
          <cell r="D546">
            <v>56023</v>
          </cell>
          <cell r="E546">
            <v>3</v>
          </cell>
        </row>
        <row r="547">
          <cell r="B547">
            <v>56041</v>
          </cell>
          <cell r="C547">
            <v>1</v>
          </cell>
          <cell r="D547">
            <v>56051</v>
          </cell>
          <cell r="E547">
            <v>3</v>
          </cell>
        </row>
        <row r="548">
          <cell r="B548">
            <v>56069</v>
          </cell>
          <cell r="C548">
            <v>1</v>
          </cell>
          <cell r="D548">
            <v>56086</v>
          </cell>
          <cell r="E548">
            <v>3</v>
          </cell>
        </row>
        <row r="549">
          <cell r="B549">
            <v>56097</v>
          </cell>
          <cell r="C549">
            <v>1</v>
          </cell>
          <cell r="D549">
            <v>56114</v>
          </cell>
          <cell r="E549">
            <v>3</v>
          </cell>
        </row>
        <row r="550">
          <cell r="B550">
            <v>56132</v>
          </cell>
          <cell r="C550">
            <v>1</v>
          </cell>
          <cell r="D550">
            <v>56142</v>
          </cell>
          <cell r="E550">
            <v>3</v>
          </cell>
        </row>
        <row r="551">
          <cell r="B551">
            <v>56160</v>
          </cell>
          <cell r="C551">
            <v>1</v>
          </cell>
          <cell r="D551">
            <v>56177</v>
          </cell>
          <cell r="E551">
            <v>3</v>
          </cell>
        </row>
        <row r="552">
          <cell r="B552">
            <v>56195</v>
          </cell>
          <cell r="C552">
            <v>1</v>
          </cell>
          <cell r="D552">
            <v>56205</v>
          </cell>
          <cell r="E552">
            <v>3</v>
          </cell>
        </row>
        <row r="553">
          <cell r="B553">
            <v>56223</v>
          </cell>
          <cell r="C553">
            <v>1</v>
          </cell>
          <cell r="D553">
            <v>56233</v>
          </cell>
          <cell r="E553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85768-0153-4C40-A5C8-8229442EC54D}">
  <sheetPr codeName="Tabelle1"/>
  <dimension ref="B6:L803"/>
  <sheetViews>
    <sheetView tabSelected="1" topLeftCell="A42" workbookViewId="0">
      <selection activeCell="F57" sqref="F57"/>
    </sheetView>
  </sheetViews>
  <sheetFormatPr baseColWidth="10" defaultRowHeight="14.5" x14ac:dyDescent="0.35"/>
  <cols>
    <col min="2" max="2" width="13.1796875" style="3" bestFit="1" customWidth="1"/>
    <col min="9" max="12" width="10.90625" style="2"/>
  </cols>
  <sheetData>
    <row r="6" spans="2:6" x14ac:dyDescent="0.35">
      <c r="B6" s="3">
        <v>40546</v>
      </c>
      <c r="C6" s="1">
        <v>2238.66</v>
      </c>
      <c r="D6" s="1">
        <v>2268.3000000000002</v>
      </c>
      <c r="F6" s="2" t="str">
        <f t="shared" ref="F6:F53" si="0">IF(AND(MOD(MONTH($B6),3)=0,DAY($B6)&gt;11,DAY($B6)&lt;21),IF(WEEKDAY($B6,2)=4,$C3,IF(WEEKDAY($B6,2)=5,$D6,"")),"")</f>
        <v/>
      </c>
    </row>
    <row r="7" spans="2:6" x14ac:dyDescent="0.35">
      <c r="B7" s="3">
        <v>40547</v>
      </c>
      <c r="C7" s="1">
        <v>2261.65</v>
      </c>
      <c r="D7" s="1">
        <v>2263.0300000000002</v>
      </c>
      <c r="F7" s="2" t="str">
        <f t="shared" si="0"/>
        <v/>
      </c>
    </row>
    <row r="8" spans="2:6" x14ac:dyDescent="0.35">
      <c r="B8" s="3">
        <v>40548</v>
      </c>
      <c r="C8" s="1">
        <v>2245.4</v>
      </c>
      <c r="D8" s="1">
        <v>2271.08</v>
      </c>
      <c r="F8" s="2" t="str">
        <f t="shared" si="0"/>
        <v/>
      </c>
    </row>
    <row r="9" spans="2:6" x14ac:dyDescent="0.35">
      <c r="B9" s="3">
        <v>40549</v>
      </c>
      <c r="C9" s="1">
        <v>2272.33</v>
      </c>
      <c r="D9" s="1">
        <v>2279.4499999999998</v>
      </c>
      <c r="F9" s="2" t="str">
        <f t="shared" si="0"/>
        <v/>
      </c>
    </row>
    <row r="10" spans="2:6" x14ac:dyDescent="0.35">
      <c r="B10" s="3">
        <v>40550</v>
      </c>
      <c r="C10" s="1">
        <v>2280.13</v>
      </c>
      <c r="D10" s="1">
        <v>2282.87</v>
      </c>
      <c r="F10" s="2" t="str">
        <f t="shared" si="0"/>
        <v/>
      </c>
    </row>
    <row r="11" spans="2:6" x14ac:dyDescent="0.35">
      <c r="B11" s="3">
        <v>40553</v>
      </c>
      <c r="C11" s="1">
        <v>2270.65</v>
      </c>
      <c r="D11" s="1">
        <v>2288.64</v>
      </c>
      <c r="F11" s="2" t="str">
        <f t="shared" si="0"/>
        <v/>
      </c>
    </row>
    <row r="12" spans="2:6" x14ac:dyDescent="0.35">
      <c r="B12" s="3">
        <v>40554</v>
      </c>
      <c r="C12" s="1">
        <v>2294.66</v>
      </c>
      <c r="D12" s="1">
        <v>2296.15</v>
      </c>
      <c r="F12" s="2" t="str">
        <f t="shared" si="0"/>
        <v/>
      </c>
    </row>
    <row r="13" spans="2:6" x14ac:dyDescent="0.35">
      <c r="B13" s="3">
        <v>40555</v>
      </c>
      <c r="C13" s="1">
        <v>2298.63</v>
      </c>
      <c r="D13" s="1">
        <v>2304.88</v>
      </c>
      <c r="F13" s="2" t="str">
        <f t="shared" si="0"/>
        <v/>
      </c>
    </row>
    <row r="14" spans="2:6" x14ac:dyDescent="0.35">
      <c r="B14" s="3">
        <v>40556</v>
      </c>
      <c r="C14" s="1">
        <v>2303.6</v>
      </c>
      <c r="D14" s="1">
        <v>2310.8200000000002</v>
      </c>
      <c r="F14" s="2" t="str">
        <f t="shared" si="0"/>
        <v/>
      </c>
    </row>
    <row r="15" spans="2:6" x14ac:dyDescent="0.35">
      <c r="B15" s="3">
        <v>40557</v>
      </c>
      <c r="C15" s="1">
        <v>2304.37</v>
      </c>
      <c r="D15" s="1">
        <v>2323.4299999999998</v>
      </c>
      <c r="F15" s="2" t="str">
        <f t="shared" si="0"/>
        <v/>
      </c>
    </row>
    <row r="16" spans="2:6" x14ac:dyDescent="0.35">
      <c r="B16" s="3">
        <v>40561</v>
      </c>
      <c r="C16" s="1">
        <v>2300.9299999999998</v>
      </c>
      <c r="D16" s="1">
        <v>2331.3200000000002</v>
      </c>
      <c r="F16" s="2" t="str">
        <f t="shared" si="0"/>
        <v/>
      </c>
    </row>
    <row r="17" spans="2:6" x14ac:dyDescent="0.35">
      <c r="B17" s="3">
        <v>40562</v>
      </c>
      <c r="C17" s="1">
        <v>2329.9299999999998</v>
      </c>
      <c r="D17" s="1">
        <v>2331.63</v>
      </c>
      <c r="F17" s="2" t="str">
        <f t="shared" si="0"/>
        <v/>
      </c>
    </row>
    <row r="18" spans="2:6" x14ac:dyDescent="0.35">
      <c r="B18" s="3">
        <v>40563</v>
      </c>
      <c r="C18" s="1">
        <v>2292.17</v>
      </c>
      <c r="D18" s="1">
        <v>2295.2399999999998</v>
      </c>
      <c r="F18" s="2" t="str">
        <f t="shared" si="0"/>
        <v/>
      </c>
    </row>
    <row r="19" spans="2:6" x14ac:dyDescent="0.35">
      <c r="B19" s="3">
        <v>40564</v>
      </c>
      <c r="C19" s="1">
        <v>2295.15</v>
      </c>
      <c r="D19" s="1">
        <v>2301.0500000000002</v>
      </c>
      <c r="F19" s="2" t="str">
        <f t="shared" si="0"/>
        <v/>
      </c>
    </row>
    <row r="20" spans="2:6" x14ac:dyDescent="0.35">
      <c r="B20" s="3">
        <v>40567</v>
      </c>
      <c r="C20" s="1">
        <v>2271.73</v>
      </c>
      <c r="D20" s="1">
        <v>2300.39</v>
      </c>
      <c r="F20" s="2" t="str">
        <f t="shared" si="0"/>
        <v/>
      </c>
    </row>
    <row r="21" spans="2:6" x14ac:dyDescent="0.35">
      <c r="B21" s="3">
        <v>40568</v>
      </c>
      <c r="C21" s="1">
        <v>2288.5</v>
      </c>
      <c r="D21" s="1">
        <v>2304.04</v>
      </c>
      <c r="F21" s="2" t="str">
        <f t="shared" si="0"/>
        <v/>
      </c>
    </row>
    <row r="22" spans="2:6" x14ac:dyDescent="0.35">
      <c r="B22" s="3">
        <v>40569</v>
      </c>
      <c r="C22" s="1">
        <v>2306.9899999999998</v>
      </c>
      <c r="D22" s="1">
        <v>2321.2199999999998</v>
      </c>
      <c r="F22" s="2" t="str">
        <f t="shared" si="0"/>
        <v/>
      </c>
    </row>
    <row r="23" spans="2:6" x14ac:dyDescent="0.35">
      <c r="B23" s="3">
        <v>40570</v>
      </c>
      <c r="C23" s="1">
        <v>2322.33</v>
      </c>
      <c r="D23" s="1">
        <v>2336.04</v>
      </c>
      <c r="F23" s="2" t="str">
        <f t="shared" si="0"/>
        <v/>
      </c>
    </row>
    <row r="24" spans="2:6" x14ac:dyDescent="0.35">
      <c r="B24" s="3">
        <v>40571</v>
      </c>
      <c r="C24" s="1">
        <v>2330.0700000000002</v>
      </c>
      <c r="D24" s="1">
        <v>2330.0700000000002</v>
      </c>
      <c r="F24" s="2" t="str">
        <f t="shared" si="0"/>
        <v/>
      </c>
    </row>
    <row r="25" spans="2:6" x14ac:dyDescent="0.35">
      <c r="B25" s="3">
        <v>40574</v>
      </c>
      <c r="C25" s="1">
        <v>2274.2199999999998</v>
      </c>
      <c r="D25" s="1">
        <v>2287.5</v>
      </c>
      <c r="F25" s="2" t="str">
        <f t="shared" si="0"/>
        <v/>
      </c>
    </row>
    <row r="26" spans="2:6" x14ac:dyDescent="0.35">
      <c r="B26" s="3">
        <v>40575</v>
      </c>
      <c r="C26" s="1">
        <v>2298.37</v>
      </c>
      <c r="D26" s="1">
        <v>2329.34</v>
      </c>
      <c r="F26" s="2" t="str">
        <f t="shared" si="0"/>
        <v/>
      </c>
    </row>
    <row r="27" spans="2:6" x14ac:dyDescent="0.35">
      <c r="B27" s="3">
        <v>40576</v>
      </c>
      <c r="C27" s="1">
        <v>2317.89</v>
      </c>
      <c r="D27" s="1">
        <v>2328.8000000000002</v>
      </c>
      <c r="F27" s="2" t="str">
        <f t="shared" si="0"/>
        <v/>
      </c>
    </row>
    <row r="28" spans="2:6" x14ac:dyDescent="0.35">
      <c r="B28" s="3">
        <v>40577</v>
      </c>
      <c r="C28" s="1">
        <v>2316.67</v>
      </c>
      <c r="D28" s="1">
        <v>2327.2399999999998</v>
      </c>
      <c r="F28" s="2" t="str">
        <f t="shared" si="0"/>
        <v/>
      </c>
    </row>
    <row r="29" spans="2:6" x14ac:dyDescent="0.35">
      <c r="B29" s="3">
        <v>40578</v>
      </c>
      <c r="C29" s="1">
        <v>2324.1799999999998</v>
      </c>
      <c r="D29" s="1">
        <v>2338.66</v>
      </c>
      <c r="F29" s="2" t="str">
        <f t="shared" si="0"/>
        <v/>
      </c>
    </row>
    <row r="30" spans="2:6" x14ac:dyDescent="0.35">
      <c r="B30" s="3">
        <v>40581</v>
      </c>
      <c r="C30" s="1">
        <v>2340.44</v>
      </c>
      <c r="D30" s="1">
        <v>2360.8200000000002</v>
      </c>
      <c r="F30" s="2" t="str">
        <f t="shared" si="0"/>
        <v/>
      </c>
    </row>
    <row r="31" spans="2:6" x14ac:dyDescent="0.35">
      <c r="B31" s="3">
        <v>40582</v>
      </c>
      <c r="C31" s="1">
        <v>2348.5300000000002</v>
      </c>
      <c r="D31" s="1">
        <v>2363.7600000000002</v>
      </c>
      <c r="F31" s="2" t="str">
        <f t="shared" si="0"/>
        <v/>
      </c>
    </row>
    <row r="32" spans="2:6" x14ac:dyDescent="0.35">
      <c r="B32" s="3">
        <v>40583</v>
      </c>
      <c r="C32" s="1">
        <v>2359.81</v>
      </c>
      <c r="D32" s="1">
        <v>2367.19</v>
      </c>
      <c r="F32" s="2" t="str">
        <f t="shared" si="0"/>
        <v/>
      </c>
    </row>
    <row r="33" spans="2:6" x14ac:dyDescent="0.35">
      <c r="B33" s="3">
        <v>40584</v>
      </c>
      <c r="C33" s="1">
        <v>2343.79</v>
      </c>
      <c r="D33" s="1">
        <v>2366.2800000000002</v>
      </c>
      <c r="F33" s="2" t="str">
        <f t="shared" si="0"/>
        <v/>
      </c>
    </row>
    <row r="34" spans="2:6" x14ac:dyDescent="0.35">
      <c r="B34" s="3">
        <v>40585</v>
      </c>
      <c r="C34" s="1">
        <v>2357.77</v>
      </c>
      <c r="D34" s="1">
        <v>2381.4</v>
      </c>
      <c r="F34" s="2" t="str">
        <f t="shared" si="0"/>
        <v/>
      </c>
    </row>
    <row r="35" spans="2:6" x14ac:dyDescent="0.35">
      <c r="B35" s="3">
        <v>40588</v>
      </c>
      <c r="C35" s="1">
        <v>2379.52</v>
      </c>
      <c r="D35" s="1">
        <v>2388.63</v>
      </c>
      <c r="F35" s="2" t="str">
        <f t="shared" si="0"/>
        <v/>
      </c>
    </row>
    <row r="36" spans="2:6" x14ac:dyDescent="0.35">
      <c r="B36" s="3">
        <v>40589</v>
      </c>
      <c r="C36" s="1">
        <v>2380.16</v>
      </c>
      <c r="D36" s="1">
        <v>2384.81</v>
      </c>
      <c r="F36" s="2" t="str">
        <f t="shared" si="0"/>
        <v/>
      </c>
    </row>
    <row r="37" spans="2:6" x14ac:dyDescent="0.35">
      <c r="B37" s="3">
        <v>40590</v>
      </c>
      <c r="C37" s="1">
        <v>2389.5100000000002</v>
      </c>
      <c r="D37" s="1">
        <v>2403.52</v>
      </c>
      <c r="F37" s="2" t="str">
        <f t="shared" si="0"/>
        <v/>
      </c>
    </row>
    <row r="38" spans="2:6" x14ac:dyDescent="0.35">
      <c r="B38" s="3">
        <v>40591</v>
      </c>
      <c r="C38" s="1">
        <v>2384.69</v>
      </c>
      <c r="D38" s="1">
        <v>2400.89</v>
      </c>
      <c r="F38" s="2" t="str">
        <f t="shared" si="0"/>
        <v/>
      </c>
    </row>
    <row r="39" spans="2:6" x14ac:dyDescent="0.35">
      <c r="B39" s="3">
        <v>40592</v>
      </c>
      <c r="C39" s="1">
        <v>2396.75</v>
      </c>
      <c r="D39" s="1">
        <v>2400.4699999999998</v>
      </c>
      <c r="F39" s="2" t="str">
        <f t="shared" si="0"/>
        <v/>
      </c>
    </row>
    <row r="40" spans="2:6" x14ac:dyDescent="0.35">
      <c r="B40" s="3">
        <v>40596</v>
      </c>
      <c r="C40" s="1">
        <v>2353.81</v>
      </c>
      <c r="D40" s="1">
        <v>2366.4299999999998</v>
      </c>
      <c r="F40" s="2" t="str">
        <f t="shared" si="0"/>
        <v/>
      </c>
    </row>
    <row r="41" spans="2:6" x14ac:dyDescent="0.35">
      <c r="B41" s="3">
        <v>40597</v>
      </c>
      <c r="C41" s="1">
        <v>2321.44</v>
      </c>
      <c r="D41" s="1">
        <v>2329.13</v>
      </c>
      <c r="F41" s="2" t="str">
        <f t="shared" si="0"/>
        <v/>
      </c>
    </row>
    <row r="42" spans="2:6" x14ac:dyDescent="0.35">
      <c r="B42" s="3">
        <v>40598</v>
      </c>
      <c r="C42" s="1">
        <v>2306.94</v>
      </c>
      <c r="D42" s="1">
        <v>2321.1999999999998</v>
      </c>
      <c r="F42" s="2" t="str">
        <f t="shared" si="0"/>
        <v/>
      </c>
    </row>
    <row r="43" spans="2:6" x14ac:dyDescent="0.35">
      <c r="B43" s="3">
        <v>40599</v>
      </c>
      <c r="C43" s="1">
        <v>2326.13</v>
      </c>
      <c r="D43" s="1">
        <v>2349.5100000000002</v>
      </c>
      <c r="F43" s="2" t="str">
        <f t="shared" si="0"/>
        <v/>
      </c>
    </row>
    <row r="44" spans="2:6" x14ac:dyDescent="0.35">
      <c r="B44" s="3">
        <v>40602</v>
      </c>
      <c r="C44" s="1">
        <v>2354.87</v>
      </c>
      <c r="D44" s="1">
        <v>2362.79</v>
      </c>
      <c r="F44" s="2" t="str">
        <f t="shared" si="0"/>
        <v/>
      </c>
    </row>
    <row r="45" spans="2:6" x14ac:dyDescent="0.35">
      <c r="B45" s="3">
        <v>40603</v>
      </c>
      <c r="C45" s="1">
        <v>2359.7800000000002</v>
      </c>
      <c r="D45" s="1">
        <v>2359.98</v>
      </c>
      <c r="F45" s="2" t="str">
        <f t="shared" si="0"/>
        <v/>
      </c>
    </row>
    <row r="46" spans="2:6" x14ac:dyDescent="0.35">
      <c r="B46" s="3">
        <v>40604</v>
      </c>
      <c r="C46" s="1">
        <v>2314.2800000000002</v>
      </c>
      <c r="D46" s="1">
        <v>2340.8000000000002</v>
      </c>
      <c r="F46" s="2" t="str">
        <f t="shared" si="0"/>
        <v/>
      </c>
    </row>
    <row r="47" spans="2:6" x14ac:dyDescent="0.35">
      <c r="B47" s="3">
        <v>40605</v>
      </c>
      <c r="C47" s="1">
        <v>2350.52</v>
      </c>
      <c r="D47" s="1">
        <v>2375.67</v>
      </c>
      <c r="F47" s="2" t="str">
        <f t="shared" si="0"/>
        <v/>
      </c>
    </row>
    <row r="48" spans="2:6" x14ac:dyDescent="0.35">
      <c r="B48" s="3">
        <v>40606</v>
      </c>
      <c r="C48" s="1">
        <v>2370.34</v>
      </c>
      <c r="D48" s="1">
        <v>2371.23</v>
      </c>
      <c r="F48" s="2" t="str">
        <f t="shared" si="0"/>
        <v/>
      </c>
    </row>
    <row r="49" spans="2:6" x14ac:dyDescent="0.35">
      <c r="B49" s="3">
        <v>40609</v>
      </c>
      <c r="C49" s="1">
        <v>2367.92</v>
      </c>
      <c r="D49" s="1">
        <v>2370.91</v>
      </c>
      <c r="F49" s="2" t="str">
        <f t="shared" si="0"/>
        <v/>
      </c>
    </row>
    <row r="50" spans="2:6" x14ac:dyDescent="0.35">
      <c r="B50" s="3">
        <v>40610</v>
      </c>
      <c r="C50" s="1">
        <v>2325.13</v>
      </c>
      <c r="D50" s="1">
        <v>2347.5100000000002</v>
      </c>
      <c r="F50" s="2" t="str">
        <f t="shared" si="0"/>
        <v/>
      </c>
    </row>
    <row r="51" spans="2:6" x14ac:dyDescent="0.35">
      <c r="B51" s="3">
        <v>40611</v>
      </c>
      <c r="C51" s="1">
        <v>2328.8000000000002</v>
      </c>
      <c r="D51" s="1">
        <v>2330.6799999999998</v>
      </c>
      <c r="F51" s="2" t="str">
        <f t="shared" si="0"/>
        <v/>
      </c>
    </row>
    <row r="52" spans="2:6" x14ac:dyDescent="0.35">
      <c r="B52" s="3">
        <v>40612</v>
      </c>
      <c r="C52" s="1">
        <v>2295.09</v>
      </c>
      <c r="D52" s="1">
        <v>2300.5300000000002</v>
      </c>
      <c r="F52" s="2" t="str">
        <f t="shared" si="0"/>
        <v/>
      </c>
    </row>
    <row r="53" spans="2:6" x14ac:dyDescent="0.35">
      <c r="B53" s="3">
        <v>40613</v>
      </c>
      <c r="C53" s="1">
        <v>2275.29</v>
      </c>
      <c r="D53" s="1">
        <v>2305.9699999999998</v>
      </c>
      <c r="F53" s="2" t="str">
        <f t="shared" si="0"/>
        <v/>
      </c>
    </row>
    <row r="54" spans="2:6" x14ac:dyDescent="0.35">
      <c r="B54" s="4">
        <v>40616</v>
      </c>
      <c r="C54" s="1">
        <v>2286.77</v>
      </c>
      <c r="D54" s="1">
        <v>2302.92</v>
      </c>
      <c r="F54" s="2" t="str">
        <f>IF(AND(MOD(MONTH($B54),3)=0,DAY($B54)&gt;11,DAY($B54)&lt;21),IF(WEEKDAY($B54,2)=4,$C51,IF(WEEKDAY($B54,2)=5,$D54,"")),"")</f>
        <v/>
      </c>
    </row>
    <row r="55" spans="2:6" x14ac:dyDescent="0.35">
      <c r="B55" s="3">
        <v>40617</v>
      </c>
      <c r="C55" s="1">
        <v>2218.3000000000002</v>
      </c>
      <c r="D55" s="1">
        <v>2271.58</v>
      </c>
      <c r="F55" s="2" t="str">
        <f t="shared" ref="F55:F118" si="1">IF(AND(MOD(MONTH($B55),3)=0,DAY($B55)&gt;11,DAY($B55)&lt;21),IF(WEEKDAY($B55,2)=4,$C52,IF(WEEKDAY($B55,2)=5,$D55,"")),"")</f>
        <v/>
      </c>
    </row>
    <row r="56" spans="2:6" x14ac:dyDescent="0.35">
      <c r="B56" s="3">
        <v>40618</v>
      </c>
      <c r="C56" s="1">
        <v>2240.83</v>
      </c>
      <c r="D56" s="1">
        <v>2252.13</v>
      </c>
      <c r="F56" s="2" t="str">
        <f t="shared" si="1"/>
        <v/>
      </c>
    </row>
    <row r="57" spans="2:6" x14ac:dyDescent="0.35">
      <c r="B57" s="3">
        <v>40619</v>
      </c>
      <c r="C57" s="1">
        <v>2238.85</v>
      </c>
      <c r="D57" s="1">
        <v>2247.9299999999998</v>
      </c>
      <c r="F57" s="2">
        <f t="shared" si="1"/>
        <v>2286.77</v>
      </c>
    </row>
    <row r="58" spans="2:6" x14ac:dyDescent="0.35">
      <c r="B58" s="4">
        <v>40620</v>
      </c>
      <c r="C58" s="1">
        <v>2249.1799999999998</v>
      </c>
      <c r="D58" s="1">
        <v>2249.39</v>
      </c>
      <c r="F58" s="2">
        <f t="shared" si="1"/>
        <v>2249.39</v>
      </c>
    </row>
    <row r="59" spans="2:6" x14ac:dyDescent="0.35">
      <c r="B59" s="3">
        <v>40623</v>
      </c>
      <c r="C59" s="1">
        <v>2250.89</v>
      </c>
      <c r="D59" s="1">
        <v>2273.11</v>
      </c>
      <c r="F59" s="2" t="str">
        <f t="shared" si="1"/>
        <v/>
      </c>
    </row>
    <row r="60" spans="2:6" x14ac:dyDescent="0.35">
      <c r="B60" s="3">
        <v>40624</v>
      </c>
      <c r="C60" s="1">
        <v>2264.0700000000002</v>
      </c>
      <c r="D60" s="1">
        <v>2266.09</v>
      </c>
      <c r="F60" s="2" t="str">
        <f t="shared" si="1"/>
        <v/>
      </c>
    </row>
    <row r="61" spans="2:6" x14ac:dyDescent="0.35">
      <c r="B61" s="3">
        <v>40625</v>
      </c>
      <c r="C61" s="1">
        <v>2251.4899999999998</v>
      </c>
      <c r="D61" s="1">
        <v>2276.62</v>
      </c>
      <c r="F61" s="2" t="str">
        <f t="shared" si="1"/>
        <v/>
      </c>
    </row>
    <row r="62" spans="2:6" x14ac:dyDescent="0.35">
      <c r="B62" s="3">
        <v>40626</v>
      </c>
      <c r="C62" s="1">
        <v>2287.0100000000002</v>
      </c>
      <c r="D62" s="1">
        <v>2315.56</v>
      </c>
      <c r="F62" s="2" t="str">
        <f t="shared" si="1"/>
        <v/>
      </c>
    </row>
    <row r="63" spans="2:6" x14ac:dyDescent="0.35">
      <c r="B63" s="3">
        <v>40627</v>
      </c>
      <c r="C63" s="1">
        <v>2319.0700000000002</v>
      </c>
      <c r="D63" s="1">
        <v>2331.63</v>
      </c>
      <c r="F63" s="2" t="str">
        <f t="shared" si="1"/>
        <v/>
      </c>
    </row>
    <row r="64" spans="2:6" x14ac:dyDescent="0.35">
      <c r="B64" s="3">
        <v>40630</v>
      </c>
      <c r="C64" s="1">
        <v>2325.13</v>
      </c>
      <c r="D64" s="1">
        <v>2326.12</v>
      </c>
      <c r="F64" s="2" t="str">
        <f t="shared" si="1"/>
        <v/>
      </c>
    </row>
    <row r="65" spans="2:6" x14ac:dyDescent="0.35">
      <c r="B65" s="3">
        <v>40631</v>
      </c>
      <c r="C65" s="1">
        <v>2299.27</v>
      </c>
      <c r="D65" s="1">
        <v>2325.54</v>
      </c>
      <c r="F65" s="2" t="str">
        <f t="shared" si="1"/>
        <v/>
      </c>
    </row>
    <row r="66" spans="2:6" x14ac:dyDescent="0.35">
      <c r="B66" s="3">
        <v>40632</v>
      </c>
      <c r="C66" s="1">
        <v>2338.41</v>
      </c>
      <c r="D66" s="1">
        <v>2340.39</v>
      </c>
      <c r="F66" s="2" t="str">
        <f t="shared" si="1"/>
        <v/>
      </c>
    </row>
    <row r="67" spans="2:6" x14ac:dyDescent="0.35">
      <c r="B67" s="3">
        <v>40633</v>
      </c>
      <c r="C67" s="1">
        <v>2332.7399999999998</v>
      </c>
      <c r="D67" s="1">
        <v>2342.2399999999998</v>
      </c>
      <c r="F67" s="2" t="str">
        <f t="shared" si="1"/>
        <v/>
      </c>
    </row>
    <row r="68" spans="2:6" x14ac:dyDescent="0.35">
      <c r="B68" s="3">
        <v>40634</v>
      </c>
      <c r="C68" s="1">
        <v>2352.4699999999998</v>
      </c>
      <c r="D68" s="1">
        <v>2359.16</v>
      </c>
      <c r="F68" s="2" t="str">
        <f t="shared" si="1"/>
        <v/>
      </c>
    </row>
    <row r="69" spans="2:6" x14ac:dyDescent="0.35">
      <c r="B69" s="3">
        <v>40637</v>
      </c>
      <c r="C69" s="1">
        <v>2347.71</v>
      </c>
      <c r="D69" s="1">
        <v>2350.34</v>
      </c>
      <c r="F69" s="2" t="str">
        <f t="shared" si="1"/>
        <v/>
      </c>
    </row>
    <row r="70" spans="2:6" x14ac:dyDescent="0.35">
      <c r="B70" s="3">
        <v>40638</v>
      </c>
      <c r="C70" s="1">
        <v>2330.12</v>
      </c>
      <c r="D70" s="1">
        <v>2342.34</v>
      </c>
      <c r="F70" s="2" t="str">
        <f t="shared" si="1"/>
        <v/>
      </c>
    </row>
    <row r="71" spans="2:6" x14ac:dyDescent="0.35">
      <c r="B71" s="3">
        <v>40639</v>
      </c>
      <c r="C71" s="1">
        <v>2343.37</v>
      </c>
      <c r="D71" s="1">
        <v>2352.25</v>
      </c>
      <c r="F71" s="2" t="str">
        <f t="shared" si="1"/>
        <v/>
      </c>
    </row>
    <row r="72" spans="2:6" x14ac:dyDescent="0.35">
      <c r="B72" s="3">
        <v>40640</v>
      </c>
      <c r="C72" s="1">
        <v>2331.7399999999998</v>
      </c>
      <c r="D72" s="1">
        <v>2346.86</v>
      </c>
      <c r="F72" s="2" t="str">
        <f t="shared" si="1"/>
        <v/>
      </c>
    </row>
    <row r="73" spans="2:6" x14ac:dyDescent="0.35">
      <c r="B73" s="3">
        <v>40641</v>
      </c>
      <c r="C73" s="1">
        <v>2342.7399999999998</v>
      </c>
      <c r="D73" s="1">
        <v>2345.41</v>
      </c>
      <c r="F73" s="2" t="str">
        <f t="shared" si="1"/>
        <v/>
      </c>
    </row>
    <row r="74" spans="2:6" x14ac:dyDescent="0.35">
      <c r="B74" s="3">
        <v>40644</v>
      </c>
      <c r="C74" s="1">
        <v>2330.2600000000002</v>
      </c>
      <c r="D74" s="1">
        <v>2333.98</v>
      </c>
      <c r="F74" s="2" t="str">
        <f t="shared" si="1"/>
        <v/>
      </c>
    </row>
    <row r="75" spans="2:6" x14ac:dyDescent="0.35">
      <c r="B75" s="3">
        <v>40645</v>
      </c>
      <c r="C75" s="1">
        <v>2302.89</v>
      </c>
      <c r="D75" s="1">
        <v>2308.1999999999998</v>
      </c>
      <c r="F75" s="2" t="str">
        <f t="shared" si="1"/>
        <v/>
      </c>
    </row>
    <row r="76" spans="2:6" x14ac:dyDescent="0.35">
      <c r="B76" s="3">
        <v>40646</v>
      </c>
      <c r="C76" s="1">
        <v>2312.8000000000002</v>
      </c>
      <c r="D76" s="1">
        <v>2322.6</v>
      </c>
      <c r="F76" s="2" t="str">
        <f t="shared" si="1"/>
        <v/>
      </c>
    </row>
    <row r="77" spans="2:6" x14ac:dyDescent="0.35">
      <c r="B77" s="3">
        <v>40647</v>
      </c>
      <c r="C77" s="1">
        <v>2301.27</v>
      </c>
      <c r="D77" s="1">
        <v>2315.2199999999998</v>
      </c>
      <c r="F77" s="2" t="str">
        <f t="shared" si="1"/>
        <v/>
      </c>
    </row>
    <row r="78" spans="2:6" x14ac:dyDescent="0.35">
      <c r="B78" s="3">
        <v>40648</v>
      </c>
      <c r="C78" s="1">
        <v>2304.46</v>
      </c>
      <c r="D78" s="1">
        <v>2316.8200000000002</v>
      </c>
      <c r="F78" s="2" t="str">
        <f t="shared" si="1"/>
        <v/>
      </c>
    </row>
    <row r="79" spans="2:6" x14ac:dyDescent="0.35">
      <c r="B79" s="3">
        <v>40651</v>
      </c>
      <c r="C79" s="1">
        <v>2281.92</v>
      </c>
      <c r="D79" s="1">
        <v>2293.08</v>
      </c>
      <c r="F79" s="2" t="str">
        <f t="shared" si="1"/>
        <v/>
      </c>
    </row>
    <row r="80" spans="2:6" x14ac:dyDescent="0.35">
      <c r="B80" s="3">
        <v>40652</v>
      </c>
      <c r="C80" s="1">
        <v>2297</v>
      </c>
      <c r="D80" s="1">
        <v>2306.77</v>
      </c>
      <c r="F80" s="2" t="str">
        <f t="shared" si="1"/>
        <v/>
      </c>
    </row>
    <row r="81" spans="2:6" x14ac:dyDescent="0.35">
      <c r="B81" s="3">
        <v>40653</v>
      </c>
      <c r="C81" s="1">
        <v>2344.21</v>
      </c>
      <c r="D81" s="1">
        <v>2360.69</v>
      </c>
      <c r="F81" s="2" t="str">
        <f t="shared" si="1"/>
        <v/>
      </c>
    </row>
    <row r="82" spans="2:6" x14ac:dyDescent="0.35">
      <c r="B82" s="3">
        <v>40654</v>
      </c>
      <c r="C82" s="1">
        <v>2381.1999999999998</v>
      </c>
      <c r="D82" s="1">
        <v>2381.1999999999998</v>
      </c>
      <c r="F82" s="2" t="str">
        <f t="shared" si="1"/>
        <v/>
      </c>
    </row>
    <row r="83" spans="2:6" x14ac:dyDescent="0.35">
      <c r="B83" s="3">
        <v>40658</v>
      </c>
      <c r="C83" s="1">
        <v>2377.91</v>
      </c>
      <c r="D83" s="1">
        <v>2385.0300000000002</v>
      </c>
      <c r="F83" s="2" t="str">
        <f t="shared" si="1"/>
        <v/>
      </c>
    </row>
    <row r="84" spans="2:6" x14ac:dyDescent="0.35">
      <c r="B84" s="3">
        <v>40659</v>
      </c>
      <c r="C84" s="1">
        <v>2389.2399999999998</v>
      </c>
      <c r="D84" s="1">
        <v>2405.23</v>
      </c>
      <c r="F84" s="2" t="str">
        <f t="shared" si="1"/>
        <v/>
      </c>
    </row>
    <row r="85" spans="2:6" x14ac:dyDescent="0.35">
      <c r="B85" s="3">
        <v>40660</v>
      </c>
      <c r="C85" s="1">
        <v>2402.4499999999998</v>
      </c>
      <c r="D85" s="1">
        <v>2415.85</v>
      </c>
      <c r="F85" s="2" t="str">
        <f t="shared" si="1"/>
        <v/>
      </c>
    </row>
    <row r="86" spans="2:6" x14ac:dyDescent="0.35">
      <c r="B86" s="3">
        <v>40661</v>
      </c>
      <c r="C86" s="1">
        <v>2404.96</v>
      </c>
      <c r="D86" s="1">
        <v>2411.98</v>
      </c>
      <c r="F86" s="2" t="str">
        <f t="shared" si="1"/>
        <v/>
      </c>
    </row>
    <row r="87" spans="2:6" x14ac:dyDescent="0.35">
      <c r="B87" s="3">
        <v>40662</v>
      </c>
      <c r="C87" s="1">
        <v>2405.0500000000002</v>
      </c>
      <c r="D87" s="1">
        <v>2415.56</v>
      </c>
      <c r="F87" s="2" t="str">
        <f t="shared" si="1"/>
        <v/>
      </c>
    </row>
    <row r="88" spans="2:6" x14ac:dyDescent="0.35">
      <c r="B88" s="3">
        <v>40665</v>
      </c>
      <c r="C88" s="1">
        <v>2410.2399999999998</v>
      </c>
      <c r="D88" s="1">
        <v>2417.83</v>
      </c>
      <c r="F88" s="2" t="str">
        <f t="shared" si="1"/>
        <v/>
      </c>
    </row>
    <row r="89" spans="2:6" x14ac:dyDescent="0.35">
      <c r="B89" s="3">
        <v>40666</v>
      </c>
      <c r="C89" s="1">
        <v>2401.8000000000002</v>
      </c>
      <c r="D89" s="1">
        <v>2404.12</v>
      </c>
      <c r="F89" s="2" t="str">
        <f t="shared" si="1"/>
        <v/>
      </c>
    </row>
    <row r="90" spans="2:6" x14ac:dyDescent="0.35">
      <c r="B90" s="3">
        <v>40667</v>
      </c>
      <c r="C90" s="1">
        <v>2392.16</v>
      </c>
      <c r="D90" s="1">
        <v>2398.46</v>
      </c>
      <c r="F90" s="2" t="str">
        <f t="shared" si="1"/>
        <v/>
      </c>
    </row>
    <row r="91" spans="2:6" x14ac:dyDescent="0.35">
      <c r="B91" s="3">
        <v>40668</v>
      </c>
      <c r="C91" s="1">
        <v>2376.46</v>
      </c>
      <c r="D91" s="1">
        <v>2402.0500000000002</v>
      </c>
      <c r="F91" s="2" t="str">
        <f t="shared" si="1"/>
        <v/>
      </c>
    </row>
    <row r="92" spans="2:6" x14ac:dyDescent="0.35">
      <c r="B92" s="3">
        <v>40669</v>
      </c>
      <c r="C92" s="1">
        <v>2395.92</v>
      </c>
      <c r="D92" s="1">
        <v>2411.63</v>
      </c>
      <c r="F92" s="2" t="str">
        <f t="shared" si="1"/>
        <v/>
      </c>
    </row>
    <row r="93" spans="2:6" x14ac:dyDescent="0.35">
      <c r="B93" s="3">
        <v>40672</v>
      </c>
      <c r="C93" s="1">
        <v>2384.1999999999998</v>
      </c>
      <c r="D93" s="1">
        <v>2399.6799999999998</v>
      </c>
      <c r="F93" s="2" t="str">
        <f t="shared" si="1"/>
        <v/>
      </c>
    </row>
    <row r="94" spans="2:6" x14ac:dyDescent="0.35">
      <c r="B94" s="3">
        <v>40673</v>
      </c>
      <c r="C94" s="1">
        <v>2397.1999999999998</v>
      </c>
      <c r="D94" s="1">
        <v>2414.58</v>
      </c>
      <c r="F94" s="2" t="str">
        <f t="shared" si="1"/>
        <v/>
      </c>
    </row>
    <row r="95" spans="2:6" x14ac:dyDescent="0.35">
      <c r="B95" s="3">
        <v>40674</v>
      </c>
      <c r="C95" s="1">
        <v>2408.15</v>
      </c>
      <c r="D95" s="1">
        <v>2415.9</v>
      </c>
      <c r="F95" s="2" t="str">
        <f t="shared" si="1"/>
        <v/>
      </c>
    </row>
    <row r="96" spans="2:6" x14ac:dyDescent="0.35">
      <c r="B96" s="3">
        <v>40675</v>
      </c>
      <c r="C96" s="1">
        <v>2384.14</v>
      </c>
      <c r="D96" s="1">
        <v>2410.4499999999998</v>
      </c>
      <c r="F96" s="2" t="str">
        <f t="shared" si="1"/>
        <v/>
      </c>
    </row>
    <row r="97" spans="2:6" x14ac:dyDescent="0.35">
      <c r="B97" s="3">
        <v>40676</v>
      </c>
      <c r="C97" s="1">
        <v>2403.06</v>
      </c>
      <c r="D97" s="1">
        <v>2406.0100000000002</v>
      </c>
      <c r="F97" s="2" t="str">
        <f t="shared" si="1"/>
        <v/>
      </c>
    </row>
    <row r="98" spans="2:6" x14ac:dyDescent="0.35">
      <c r="B98" s="3">
        <v>40679</v>
      </c>
      <c r="C98" s="1">
        <v>2368.4699999999998</v>
      </c>
      <c r="D98" s="1">
        <v>2375.36</v>
      </c>
      <c r="F98" s="2" t="str">
        <f t="shared" si="1"/>
        <v/>
      </c>
    </row>
    <row r="99" spans="2:6" x14ac:dyDescent="0.35">
      <c r="B99" s="3">
        <v>40680</v>
      </c>
      <c r="C99" s="1">
        <v>2325.86</v>
      </c>
      <c r="D99" s="1">
        <v>2343.73</v>
      </c>
      <c r="F99" s="2" t="str">
        <f t="shared" si="1"/>
        <v/>
      </c>
    </row>
    <row r="100" spans="2:6" x14ac:dyDescent="0.35">
      <c r="B100" s="3">
        <v>40681</v>
      </c>
      <c r="C100" s="1">
        <v>2340.69</v>
      </c>
      <c r="D100" s="1">
        <v>2366.4</v>
      </c>
      <c r="F100" s="2" t="str">
        <f t="shared" si="1"/>
        <v/>
      </c>
    </row>
    <row r="101" spans="2:6" x14ac:dyDescent="0.35">
      <c r="B101" s="3">
        <v>40682</v>
      </c>
      <c r="C101" s="1">
        <v>2369.06</v>
      </c>
      <c r="D101" s="1">
        <v>2374.2199999999998</v>
      </c>
      <c r="F101" s="2" t="str">
        <f t="shared" si="1"/>
        <v/>
      </c>
    </row>
    <row r="102" spans="2:6" x14ac:dyDescent="0.35">
      <c r="B102" s="3">
        <v>40683</v>
      </c>
      <c r="C102" s="1">
        <v>2365.4899999999998</v>
      </c>
      <c r="D102" s="1">
        <v>2368.9899999999998</v>
      </c>
      <c r="F102" s="2" t="str">
        <f t="shared" si="1"/>
        <v/>
      </c>
    </row>
    <row r="103" spans="2:6" x14ac:dyDescent="0.35">
      <c r="B103" s="3">
        <v>40686</v>
      </c>
      <c r="C103" s="1">
        <v>2318.16</v>
      </c>
      <c r="D103" s="1">
        <v>2325.86</v>
      </c>
      <c r="F103" s="2" t="str">
        <f t="shared" si="1"/>
        <v/>
      </c>
    </row>
    <row r="104" spans="2:6" x14ac:dyDescent="0.35">
      <c r="B104" s="3">
        <v>40687</v>
      </c>
      <c r="C104" s="1">
        <v>2321.59</v>
      </c>
      <c r="D104" s="1">
        <v>2322.63</v>
      </c>
      <c r="F104" s="2" t="str">
        <f t="shared" si="1"/>
        <v/>
      </c>
    </row>
    <row r="105" spans="2:6" x14ac:dyDescent="0.35">
      <c r="B105" s="3">
        <v>40688</v>
      </c>
      <c r="C105" s="1">
        <v>2299.4899999999998</v>
      </c>
      <c r="D105" s="1">
        <v>2321.5100000000002</v>
      </c>
      <c r="F105" s="2" t="str">
        <f t="shared" si="1"/>
        <v/>
      </c>
    </row>
    <row r="106" spans="2:6" x14ac:dyDescent="0.35">
      <c r="B106" s="3">
        <v>40689</v>
      </c>
      <c r="C106" s="1">
        <v>2306.44</v>
      </c>
      <c r="D106" s="1">
        <v>2332.02</v>
      </c>
      <c r="F106" s="2" t="str">
        <f t="shared" si="1"/>
        <v/>
      </c>
    </row>
    <row r="107" spans="2:6" x14ac:dyDescent="0.35">
      <c r="B107" s="3">
        <v>40690</v>
      </c>
      <c r="C107" s="1">
        <v>2328.65</v>
      </c>
      <c r="D107" s="1">
        <v>2339.1</v>
      </c>
      <c r="F107" s="2" t="str">
        <f t="shared" si="1"/>
        <v/>
      </c>
    </row>
    <row r="108" spans="2:6" x14ac:dyDescent="0.35">
      <c r="B108" s="3">
        <v>40694</v>
      </c>
      <c r="C108" s="1">
        <v>2359.0500000000002</v>
      </c>
      <c r="D108" s="1">
        <v>2372.54</v>
      </c>
      <c r="F108" s="2" t="str">
        <f t="shared" si="1"/>
        <v/>
      </c>
    </row>
    <row r="109" spans="2:6" x14ac:dyDescent="0.35">
      <c r="B109" s="3">
        <v>40695</v>
      </c>
      <c r="C109" s="1">
        <v>2368.29</v>
      </c>
      <c r="D109" s="1">
        <v>2373.8200000000002</v>
      </c>
      <c r="F109" s="2" t="str">
        <f t="shared" si="1"/>
        <v/>
      </c>
    </row>
    <row r="110" spans="2:6" x14ac:dyDescent="0.35">
      <c r="B110" s="3">
        <v>40696</v>
      </c>
      <c r="C110" s="1">
        <v>2325.56</v>
      </c>
      <c r="D110" s="1">
        <v>2335.66</v>
      </c>
      <c r="F110" s="2" t="str">
        <f t="shared" si="1"/>
        <v/>
      </c>
    </row>
    <row r="111" spans="2:6" x14ac:dyDescent="0.35">
      <c r="B111" s="3">
        <v>40697</v>
      </c>
      <c r="C111" s="1">
        <v>2301.4</v>
      </c>
      <c r="D111" s="1">
        <v>2317.9299999999998</v>
      </c>
      <c r="F111" s="2" t="str">
        <f t="shared" si="1"/>
        <v/>
      </c>
    </row>
    <row r="112" spans="2:6" x14ac:dyDescent="0.35">
      <c r="B112" s="3">
        <v>40700</v>
      </c>
      <c r="C112" s="1">
        <v>2288.61</v>
      </c>
      <c r="D112" s="1">
        <v>2299.4</v>
      </c>
      <c r="F112" s="2" t="str">
        <f t="shared" si="1"/>
        <v/>
      </c>
    </row>
    <row r="113" spans="2:6" x14ac:dyDescent="0.35">
      <c r="B113" s="3">
        <v>40701</v>
      </c>
      <c r="C113" s="1">
        <v>2279.5500000000002</v>
      </c>
      <c r="D113" s="1">
        <v>2288.7600000000002</v>
      </c>
      <c r="F113" s="2" t="str">
        <f t="shared" si="1"/>
        <v/>
      </c>
    </row>
    <row r="114" spans="2:6" x14ac:dyDescent="0.35">
      <c r="B114" s="3">
        <v>40702</v>
      </c>
      <c r="C114" s="1">
        <v>2264.4</v>
      </c>
      <c r="D114" s="1">
        <v>2268</v>
      </c>
      <c r="F114" s="2" t="str">
        <f t="shared" si="1"/>
        <v/>
      </c>
    </row>
    <row r="115" spans="2:6" x14ac:dyDescent="0.35">
      <c r="B115" s="3">
        <v>40703</v>
      </c>
      <c r="C115" s="1">
        <v>2253.23</v>
      </c>
      <c r="D115" s="1">
        <v>2267.7600000000002</v>
      </c>
      <c r="F115" s="2" t="str">
        <f t="shared" si="1"/>
        <v/>
      </c>
    </row>
    <row r="116" spans="2:6" x14ac:dyDescent="0.35">
      <c r="B116" s="3">
        <v>40704</v>
      </c>
      <c r="C116" s="1">
        <v>2249.4</v>
      </c>
      <c r="D116" s="1">
        <v>2250.89</v>
      </c>
      <c r="F116" s="2" t="str">
        <f t="shared" si="1"/>
        <v/>
      </c>
    </row>
    <row r="117" spans="2:6" x14ac:dyDescent="0.35">
      <c r="B117" s="3">
        <v>40707</v>
      </c>
      <c r="C117" s="1">
        <v>2225.21</v>
      </c>
      <c r="D117" s="1">
        <v>2234.2199999999998</v>
      </c>
      <c r="F117" s="2" t="str">
        <f t="shared" si="1"/>
        <v/>
      </c>
    </row>
    <row r="118" spans="2:6" x14ac:dyDescent="0.35">
      <c r="B118" s="3">
        <v>40708</v>
      </c>
      <c r="C118" s="1">
        <v>2240.39</v>
      </c>
      <c r="D118" s="1">
        <v>2256.46</v>
      </c>
      <c r="F118" s="2" t="str">
        <f t="shared" si="1"/>
        <v/>
      </c>
    </row>
    <row r="119" spans="2:6" x14ac:dyDescent="0.35">
      <c r="B119" s="3">
        <v>40709</v>
      </c>
      <c r="C119" s="1">
        <v>2229.81</v>
      </c>
      <c r="D119" s="1">
        <v>2243.2199999999998</v>
      </c>
      <c r="F119" s="2" t="str">
        <f t="shared" ref="F119:F182" si="2">IF(AND(MOD(MONTH($B119),3)=0,DAY($B119)&gt;11,DAY($B119)&lt;21),IF(WEEKDAY($B119,2)=4,$C116,IF(WEEKDAY($B119,2)=5,$D119,"")),"")</f>
        <v/>
      </c>
    </row>
    <row r="120" spans="2:6" x14ac:dyDescent="0.35">
      <c r="B120" s="3">
        <v>40710</v>
      </c>
      <c r="C120" s="1">
        <v>2209.75</v>
      </c>
      <c r="D120" s="1">
        <v>2216.7399999999998</v>
      </c>
      <c r="F120" s="2">
        <f t="shared" si="2"/>
        <v>2225.21</v>
      </c>
    </row>
    <row r="121" spans="2:6" x14ac:dyDescent="0.35">
      <c r="B121" s="3">
        <v>40711</v>
      </c>
      <c r="C121" s="1">
        <v>2220.04</v>
      </c>
      <c r="D121" s="1">
        <v>2222.5100000000002</v>
      </c>
      <c r="F121" s="2">
        <f t="shared" si="2"/>
        <v>2222.5100000000002</v>
      </c>
    </row>
    <row r="122" spans="2:6" x14ac:dyDescent="0.35">
      <c r="B122" s="3">
        <v>40714</v>
      </c>
      <c r="C122" s="1">
        <v>2187.21</v>
      </c>
      <c r="D122" s="1">
        <v>2210.64</v>
      </c>
      <c r="F122" s="2" t="str">
        <f t="shared" si="2"/>
        <v/>
      </c>
    </row>
    <row r="123" spans="2:6" x14ac:dyDescent="0.35">
      <c r="B123" s="3">
        <v>40715</v>
      </c>
      <c r="C123" s="1">
        <v>2210.9699999999998</v>
      </c>
      <c r="D123" s="1">
        <v>2253.27</v>
      </c>
      <c r="F123" s="2" t="str">
        <f t="shared" si="2"/>
        <v/>
      </c>
    </row>
    <row r="124" spans="2:6" x14ac:dyDescent="0.35">
      <c r="B124" s="3">
        <v>40716</v>
      </c>
      <c r="C124" s="1">
        <v>2243.21</v>
      </c>
      <c r="D124" s="1">
        <v>2254.64</v>
      </c>
      <c r="F124" s="2" t="str">
        <f t="shared" si="2"/>
        <v/>
      </c>
    </row>
    <row r="125" spans="2:6" x14ac:dyDescent="0.35">
      <c r="B125" s="3">
        <v>40717</v>
      </c>
      <c r="C125" s="1">
        <v>2210.4899999999998</v>
      </c>
      <c r="D125" s="1">
        <v>2256.6999999999998</v>
      </c>
      <c r="F125" s="2" t="str">
        <f t="shared" si="2"/>
        <v/>
      </c>
    </row>
    <row r="126" spans="2:6" x14ac:dyDescent="0.35">
      <c r="B126" s="3">
        <v>40718</v>
      </c>
      <c r="C126" s="1">
        <v>2245.4899999999998</v>
      </c>
      <c r="D126" s="1">
        <v>2246.96</v>
      </c>
      <c r="F126" s="2" t="str">
        <f t="shared" si="2"/>
        <v/>
      </c>
    </row>
    <row r="127" spans="2:6" x14ac:dyDescent="0.35">
      <c r="B127" s="3">
        <v>40721</v>
      </c>
      <c r="C127" s="1">
        <v>2217.63</v>
      </c>
      <c r="D127" s="1">
        <v>2263.21</v>
      </c>
      <c r="F127" s="2" t="str">
        <f t="shared" si="2"/>
        <v/>
      </c>
    </row>
    <row r="128" spans="2:6" x14ac:dyDescent="0.35">
      <c r="B128" s="3">
        <v>40722</v>
      </c>
      <c r="C128" s="1">
        <v>2256.52</v>
      </c>
      <c r="D128" s="1">
        <v>2286.92</v>
      </c>
      <c r="F128" s="2" t="str">
        <f t="shared" si="2"/>
        <v/>
      </c>
    </row>
    <row r="129" spans="2:6" x14ac:dyDescent="0.35">
      <c r="B129" s="3">
        <v>40723</v>
      </c>
      <c r="C129" s="1">
        <v>2290.5</v>
      </c>
      <c r="D129" s="1">
        <v>2299.3200000000002</v>
      </c>
      <c r="F129" s="2" t="str">
        <f t="shared" si="2"/>
        <v/>
      </c>
    </row>
    <row r="130" spans="2:6" x14ac:dyDescent="0.35">
      <c r="B130" s="3">
        <v>40724</v>
      </c>
      <c r="C130" s="1">
        <v>2303</v>
      </c>
      <c r="D130" s="1">
        <v>2327.36</v>
      </c>
      <c r="F130" s="2" t="str">
        <f t="shared" si="2"/>
        <v/>
      </c>
    </row>
    <row r="131" spans="2:6" x14ac:dyDescent="0.35">
      <c r="B131" s="3">
        <v>40725</v>
      </c>
      <c r="C131" s="1">
        <v>2326.16</v>
      </c>
      <c r="D131" s="1">
        <v>2363.36</v>
      </c>
      <c r="F131" s="2" t="str">
        <f t="shared" si="2"/>
        <v/>
      </c>
    </row>
    <row r="132" spans="2:6" x14ac:dyDescent="0.35">
      <c r="B132" s="3">
        <v>40729</v>
      </c>
      <c r="C132" s="1">
        <v>2363.08</v>
      </c>
      <c r="D132" s="1">
        <v>2374.41</v>
      </c>
      <c r="F132" s="2" t="str">
        <f t="shared" si="2"/>
        <v/>
      </c>
    </row>
    <row r="133" spans="2:6" x14ac:dyDescent="0.35">
      <c r="B133" s="3">
        <v>40730</v>
      </c>
      <c r="C133" s="1">
        <v>2368.75</v>
      </c>
      <c r="D133" s="1">
        <v>2383.77</v>
      </c>
      <c r="F133" s="2" t="str">
        <f t="shared" si="2"/>
        <v/>
      </c>
    </row>
    <row r="134" spans="2:6" x14ac:dyDescent="0.35">
      <c r="B134" s="3">
        <v>40731</v>
      </c>
      <c r="C134" s="1">
        <v>2396.64</v>
      </c>
      <c r="D134" s="1">
        <v>2418.9899999999998</v>
      </c>
      <c r="F134" s="2" t="str">
        <f t="shared" si="2"/>
        <v/>
      </c>
    </row>
    <row r="135" spans="2:6" x14ac:dyDescent="0.35">
      <c r="B135" s="3">
        <v>40732</v>
      </c>
      <c r="C135" s="1">
        <v>2390.16</v>
      </c>
      <c r="D135" s="1">
        <v>2405.92</v>
      </c>
      <c r="F135" s="2" t="str">
        <f t="shared" si="2"/>
        <v/>
      </c>
    </row>
    <row r="136" spans="2:6" x14ac:dyDescent="0.35">
      <c r="B136" s="3">
        <v>40735</v>
      </c>
      <c r="C136" s="1">
        <v>2380.56</v>
      </c>
      <c r="D136" s="1">
        <v>2392.09</v>
      </c>
      <c r="F136" s="2" t="str">
        <f t="shared" si="2"/>
        <v/>
      </c>
    </row>
    <row r="137" spans="2:6" x14ac:dyDescent="0.35">
      <c r="B137" s="3">
        <v>40736</v>
      </c>
      <c r="C137" s="1">
        <v>2362.19</v>
      </c>
      <c r="D137" s="1">
        <v>2366.35</v>
      </c>
      <c r="F137" s="2" t="str">
        <f t="shared" si="2"/>
        <v/>
      </c>
    </row>
    <row r="138" spans="2:6" x14ac:dyDescent="0.35">
      <c r="B138" s="3">
        <v>40737</v>
      </c>
      <c r="C138" s="1">
        <v>2360.4299999999998</v>
      </c>
      <c r="D138" s="1">
        <v>2377.34</v>
      </c>
      <c r="F138" s="2" t="str">
        <f t="shared" si="2"/>
        <v/>
      </c>
    </row>
    <row r="139" spans="2:6" x14ac:dyDescent="0.35">
      <c r="B139" s="3">
        <v>40738</v>
      </c>
      <c r="C139" s="1">
        <v>2358.89</v>
      </c>
      <c r="D139" s="1">
        <v>2370.7199999999998</v>
      </c>
      <c r="F139" s="2" t="str">
        <f t="shared" si="2"/>
        <v/>
      </c>
    </row>
    <row r="140" spans="2:6" x14ac:dyDescent="0.35">
      <c r="B140" s="3">
        <v>40739</v>
      </c>
      <c r="C140" s="1">
        <v>2351.81</v>
      </c>
      <c r="D140" s="1">
        <v>2357.36</v>
      </c>
      <c r="F140" s="2" t="str">
        <f t="shared" si="2"/>
        <v/>
      </c>
    </row>
    <row r="141" spans="2:6" x14ac:dyDescent="0.35">
      <c r="B141" s="3">
        <v>40742</v>
      </c>
      <c r="C141" s="1">
        <v>2346.5300000000002</v>
      </c>
      <c r="D141" s="1">
        <v>2354.56</v>
      </c>
      <c r="F141" s="2" t="str">
        <f t="shared" si="2"/>
        <v/>
      </c>
    </row>
    <row r="142" spans="2:6" x14ac:dyDescent="0.35">
      <c r="B142" s="3">
        <v>40743</v>
      </c>
      <c r="C142" s="1">
        <v>2367.81</v>
      </c>
      <c r="D142" s="1">
        <v>2400.58</v>
      </c>
      <c r="F142" s="2" t="str">
        <f t="shared" si="2"/>
        <v/>
      </c>
    </row>
    <row r="143" spans="2:6" x14ac:dyDescent="0.35">
      <c r="B143" s="3">
        <v>40744</v>
      </c>
      <c r="C143" s="1">
        <v>2411.71</v>
      </c>
      <c r="D143" s="1">
        <v>2412.39</v>
      </c>
      <c r="F143" s="2" t="str">
        <f t="shared" si="2"/>
        <v/>
      </c>
    </row>
    <row r="144" spans="2:6" x14ac:dyDescent="0.35">
      <c r="B144" s="3">
        <v>40745</v>
      </c>
      <c r="C144" s="1">
        <v>2389.56</v>
      </c>
      <c r="D144" s="1">
        <v>2417.13</v>
      </c>
      <c r="F144" s="2" t="str">
        <f t="shared" si="2"/>
        <v/>
      </c>
    </row>
    <row r="145" spans="2:6" x14ac:dyDescent="0.35">
      <c r="B145" s="3">
        <v>40746</v>
      </c>
      <c r="C145" s="1">
        <v>2403.1999999999998</v>
      </c>
      <c r="D145" s="1">
        <v>2432.84</v>
      </c>
      <c r="F145" s="2" t="str">
        <f t="shared" si="2"/>
        <v/>
      </c>
    </row>
    <row r="146" spans="2:6" x14ac:dyDescent="0.35">
      <c r="B146" s="3">
        <v>40749</v>
      </c>
      <c r="C146" s="1">
        <v>2408.65</v>
      </c>
      <c r="D146" s="1">
        <v>2437.42</v>
      </c>
      <c r="F146" s="2" t="str">
        <f t="shared" si="2"/>
        <v/>
      </c>
    </row>
    <row r="147" spans="2:6" x14ac:dyDescent="0.35">
      <c r="B147" s="3">
        <v>40750</v>
      </c>
      <c r="C147" s="1">
        <v>2423.16</v>
      </c>
      <c r="D147" s="1">
        <v>2438.44</v>
      </c>
      <c r="F147" s="2" t="str">
        <f t="shared" si="2"/>
        <v/>
      </c>
    </row>
    <row r="148" spans="2:6" x14ac:dyDescent="0.35">
      <c r="B148" s="3">
        <v>40751</v>
      </c>
      <c r="C148" s="1">
        <v>2414.36</v>
      </c>
      <c r="D148" s="1">
        <v>2416.2199999999998</v>
      </c>
      <c r="F148" s="2" t="str">
        <f t="shared" si="2"/>
        <v/>
      </c>
    </row>
    <row r="149" spans="2:6" x14ac:dyDescent="0.35">
      <c r="B149" s="3">
        <v>40752</v>
      </c>
      <c r="C149" s="1">
        <v>2367.44</v>
      </c>
      <c r="D149" s="1">
        <v>2401.25</v>
      </c>
      <c r="F149" s="2" t="str">
        <f t="shared" si="2"/>
        <v/>
      </c>
    </row>
    <row r="150" spans="2:6" x14ac:dyDescent="0.35">
      <c r="B150" s="3">
        <v>40753</v>
      </c>
      <c r="C150" s="1">
        <v>2349.3000000000002</v>
      </c>
      <c r="D150" s="1">
        <v>2388.2399999999998</v>
      </c>
      <c r="F150" s="2" t="str">
        <f t="shared" si="2"/>
        <v/>
      </c>
    </row>
    <row r="151" spans="2:6" x14ac:dyDescent="0.35">
      <c r="B151" s="3">
        <v>40756</v>
      </c>
      <c r="C151" s="1">
        <v>2391.42</v>
      </c>
      <c r="D151" s="1">
        <v>2396.5</v>
      </c>
      <c r="F151" s="2" t="str">
        <f t="shared" si="2"/>
        <v/>
      </c>
    </row>
    <row r="152" spans="2:6" x14ac:dyDescent="0.35">
      <c r="B152" s="3">
        <v>40757</v>
      </c>
      <c r="C152" s="1">
        <v>2340.73</v>
      </c>
      <c r="D152" s="1">
        <v>2352.48</v>
      </c>
      <c r="F152" s="2" t="str">
        <f t="shared" si="2"/>
        <v/>
      </c>
    </row>
    <row r="153" spans="2:6" x14ac:dyDescent="0.35">
      <c r="B153" s="3">
        <v>40758</v>
      </c>
      <c r="C153" s="1">
        <v>2294.94</v>
      </c>
      <c r="D153" s="1">
        <v>2316.73</v>
      </c>
      <c r="F153" s="2" t="str">
        <f t="shared" si="2"/>
        <v/>
      </c>
    </row>
    <row r="154" spans="2:6" x14ac:dyDescent="0.35">
      <c r="B154" s="3">
        <v>40759</v>
      </c>
      <c r="C154" s="1">
        <v>2275.3000000000002</v>
      </c>
      <c r="D154" s="1">
        <v>2284.3000000000002</v>
      </c>
      <c r="F154" s="2" t="str">
        <f t="shared" si="2"/>
        <v/>
      </c>
    </row>
    <row r="155" spans="2:6" x14ac:dyDescent="0.35">
      <c r="B155" s="3">
        <v>40760</v>
      </c>
      <c r="C155" s="1">
        <v>2227.4899999999998</v>
      </c>
      <c r="D155" s="1">
        <v>2240.6799999999998</v>
      </c>
      <c r="F155" s="2" t="str">
        <f t="shared" si="2"/>
        <v/>
      </c>
    </row>
    <row r="156" spans="2:6" x14ac:dyDescent="0.35">
      <c r="B156" s="3">
        <v>40763</v>
      </c>
      <c r="C156" s="1">
        <v>2127.87</v>
      </c>
      <c r="D156" s="1">
        <v>2162.7800000000002</v>
      </c>
      <c r="F156" s="2" t="str">
        <f t="shared" si="2"/>
        <v/>
      </c>
    </row>
    <row r="157" spans="2:6" x14ac:dyDescent="0.35">
      <c r="B157" s="3">
        <v>40764</v>
      </c>
      <c r="C157" s="1">
        <v>2095.9899999999998</v>
      </c>
      <c r="D157" s="1">
        <v>2161.75</v>
      </c>
      <c r="F157" s="2" t="str">
        <f t="shared" si="2"/>
        <v/>
      </c>
    </row>
    <row r="158" spans="2:6" x14ac:dyDescent="0.35">
      <c r="B158" s="3">
        <v>40765</v>
      </c>
      <c r="C158" s="1">
        <v>2110.14</v>
      </c>
      <c r="D158" s="1">
        <v>2142.31</v>
      </c>
      <c r="F158" s="2" t="str">
        <f t="shared" si="2"/>
        <v/>
      </c>
    </row>
    <row r="159" spans="2:6" x14ac:dyDescent="0.35">
      <c r="B159" s="3">
        <v>40766</v>
      </c>
      <c r="C159" s="1">
        <v>2108.92</v>
      </c>
      <c r="D159" s="1">
        <v>2187.48</v>
      </c>
      <c r="F159" s="2" t="str">
        <f t="shared" si="2"/>
        <v/>
      </c>
    </row>
    <row r="160" spans="2:6" x14ac:dyDescent="0.35">
      <c r="B160" s="3">
        <v>40767</v>
      </c>
      <c r="C160" s="1">
        <v>2176.54</v>
      </c>
      <c r="D160" s="1">
        <v>2195.25</v>
      </c>
      <c r="F160" s="2" t="str">
        <f t="shared" si="2"/>
        <v/>
      </c>
    </row>
    <row r="161" spans="2:6" x14ac:dyDescent="0.35">
      <c r="B161" s="3">
        <v>40770</v>
      </c>
      <c r="C161" s="1">
        <v>2189.4899999999998</v>
      </c>
      <c r="D161" s="1">
        <v>2214.12</v>
      </c>
      <c r="F161" s="2" t="str">
        <f t="shared" si="2"/>
        <v/>
      </c>
    </row>
    <row r="162" spans="2:6" x14ac:dyDescent="0.35">
      <c r="B162" s="3">
        <v>40771</v>
      </c>
      <c r="C162" s="1">
        <v>2190.14</v>
      </c>
      <c r="D162" s="1">
        <v>2211.9</v>
      </c>
      <c r="F162" s="2" t="str">
        <f t="shared" si="2"/>
        <v/>
      </c>
    </row>
    <row r="163" spans="2:6" x14ac:dyDescent="0.35">
      <c r="B163" s="3">
        <v>40772</v>
      </c>
      <c r="C163" s="1">
        <v>2193.3000000000002</v>
      </c>
      <c r="D163" s="1">
        <v>2214.2600000000002</v>
      </c>
      <c r="F163" s="2" t="str">
        <f t="shared" si="2"/>
        <v/>
      </c>
    </row>
    <row r="164" spans="2:6" x14ac:dyDescent="0.35">
      <c r="B164" s="3">
        <v>40773</v>
      </c>
      <c r="C164" s="1">
        <v>2116.79</v>
      </c>
      <c r="D164" s="1">
        <v>2118.61</v>
      </c>
      <c r="F164" s="2" t="str">
        <f t="shared" si="2"/>
        <v/>
      </c>
    </row>
    <row r="165" spans="2:6" x14ac:dyDescent="0.35">
      <c r="B165" s="3">
        <v>40774</v>
      </c>
      <c r="C165" s="1">
        <v>2053.0100000000002</v>
      </c>
      <c r="D165" s="1">
        <v>2102.88</v>
      </c>
      <c r="F165" s="2" t="str">
        <f t="shared" si="2"/>
        <v/>
      </c>
    </row>
    <row r="166" spans="2:6" x14ac:dyDescent="0.35">
      <c r="B166" s="3">
        <v>40777</v>
      </c>
      <c r="C166" s="1">
        <v>2084.27</v>
      </c>
      <c r="D166" s="1">
        <v>2084.83</v>
      </c>
      <c r="F166" s="2" t="str">
        <f t="shared" si="2"/>
        <v/>
      </c>
    </row>
    <row r="167" spans="2:6" x14ac:dyDescent="0.35">
      <c r="B167" s="3">
        <v>40778</v>
      </c>
      <c r="C167" s="1">
        <v>2059.0300000000002</v>
      </c>
      <c r="D167" s="1">
        <v>2129.27</v>
      </c>
      <c r="F167" s="2" t="str">
        <f t="shared" si="2"/>
        <v/>
      </c>
    </row>
    <row r="168" spans="2:6" x14ac:dyDescent="0.35">
      <c r="B168" s="3">
        <v>40779</v>
      </c>
      <c r="C168" s="1">
        <v>2121.52</v>
      </c>
      <c r="D168" s="1">
        <v>2148.2199999999998</v>
      </c>
      <c r="F168" s="2" t="str">
        <f t="shared" si="2"/>
        <v/>
      </c>
    </row>
    <row r="169" spans="2:6" x14ac:dyDescent="0.35">
      <c r="B169" s="3">
        <v>40780</v>
      </c>
      <c r="C169" s="1">
        <v>2141.86</v>
      </c>
      <c r="D169" s="1">
        <v>2153.71</v>
      </c>
      <c r="F169" s="2" t="str">
        <f t="shared" si="2"/>
        <v/>
      </c>
    </row>
    <row r="170" spans="2:6" x14ac:dyDescent="0.35">
      <c r="B170" s="3">
        <v>40781</v>
      </c>
      <c r="C170" s="1">
        <v>2101.91</v>
      </c>
      <c r="D170" s="1">
        <v>2169.41</v>
      </c>
      <c r="F170" s="2" t="str">
        <f t="shared" si="2"/>
        <v/>
      </c>
    </row>
    <row r="171" spans="2:6" x14ac:dyDescent="0.35">
      <c r="B171" s="3">
        <v>40784</v>
      </c>
      <c r="C171" s="1">
        <v>2188.67</v>
      </c>
      <c r="D171" s="1">
        <v>2224.5</v>
      </c>
      <c r="F171" s="2" t="str">
        <f t="shared" si="2"/>
        <v/>
      </c>
    </row>
    <row r="172" spans="2:6" x14ac:dyDescent="0.35">
      <c r="B172" s="3">
        <v>40785</v>
      </c>
      <c r="C172" s="1">
        <v>2212.0700000000002</v>
      </c>
      <c r="D172" s="1">
        <v>2250.1</v>
      </c>
      <c r="F172" s="2" t="str">
        <f t="shared" si="2"/>
        <v/>
      </c>
    </row>
    <row r="173" spans="2:6" x14ac:dyDescent="0.35">
      <c r="B173" s="3">
        <v>40786</v>
      </c>
      <c r="C173" s="1">
        <v>2248.19</v>
      </c>
      <c r="D173" s="1">
        <v>2268.0700000000002</v>
      </c>
      <c r="F173" s="2" t="str">
        <f t="shared" si="2"/>
        <v/>
      </c>
    </row>
    <row r="174" spans="2:6" x14ac:dyDescent="0.35">
      <c r="B174" s="3">
        <v>40787</v>
      </c>
      <c r="C174" s="1">
        <v>2245.0100000000002</v>
      </c>
      <c r="D174" s="1">
        <v>2263.94</v>
      </c>
      <c r="F174" s="2" t="str">
        <f t="shared" si="2"/>
        <v/>
      </c>
    </row>
    <row r="175" spans="2:6" x14ac:dyDescent="0.35">
      <c r="B175" s="3">
        <v>40788</v>
      </c>
      <c r="C175" s="1">
        <v>2178.11</v>
      </c>
      <c r="D175" s="1">
        <v>2189.7600000000002</v>
      </c>
      <c r="F175" s="2" t="str">
        <f t="shared" si="2"/>
        <v/>
      </c>
    </row>
    <row r="176" spans="2:6" x14ac:dyDescent="0.35">
      <c r="B176" s="3">
        <v>40792</v>
      </c>
      <c r="C176" s="1">
        <v>2116.48</v>
      </c>
      <c r="D176" s="1">
        <v>2171.39</v>
      </c>
      <c r="F176" s="2" t="str">
        <f t="shared" si="2"/>
        <v/>
      </c>
    </row>
    <row r="177" spans="2:6" x14ac:dyDescent="0.35">
      <c r="B177" s="3">
        <v>40793</v>
      </c>
      <c r="C177" s="1">
        <v>2198.61</v>
      </c>
      <c r="D177" s="1">
        <v>2223.8000000000002</v>
      </c>
      <c r="F177" s="2" t="str">
        <f t="shared" si="2"/>
        <v/>
      </c>
    </row>
    <row r="178" spans="2:6" x14ac:dyDescent="0.35">
      <c r="B178" s="3">
        <v>40794</v>
      </c>
      <c r="C178" s="1">
        <v>2212.71</v>
      </c>
      <c r="D178" s="1">
        <v>2244.5100000000002</v>
      </c>
      <c r="F178" s="2" t="str">
        <f t="shared" si="2"/>
        <v/>
      </c>
    </row>
    <row r="179" spans="2:6" x14ac:dyDescent="0.35">
      <c r="B179" s="3">
        <v>40795</v>
      </c>
      <c r="C179" s="1">
        <v>2197.7199999999998</v>
      </c>
      <c r="D179" s="1">
        <v>2206.4899999999998</v>
      </c>
      <c r="F179" s="2" t="str">
        <f t="shared" si="2"/>
        <v/>
      </c>
    </row>
    <row r="180" spans="2:6" x14ac:dyDescent="0.35">
      <c r="B180" s="3">
        <v>40798</v>
      </c>
      <c r="C180" s="1">
        <v>2145.7800000000002</v>
      </c>
      <c r="D180" s="1">
        <v>2192.2800000000002</v>
      </c>
      <c r="F180" s="2" t="str">
        <f t="shared" si="2"/>
        <v/>
      </c>
    </row>
    <row r="181" spans="2:6" x14ac:dyDescent="0.35">
      <c r="B181" s="3">
        <v>40799</v>
      </c>
      <c r="C181" s="1">
        <v>2197.66</v>
      </c>
      <c r="D181" s="1">
        <v>2225.4</v>
      </c>
      <c r="F181" s="2" t="str">
        <f t="shared" si="2"/>
        <v/>
      </c>
    </row>
    <row r="182" spans="2:6" x14ac:dyDescent="0.35">
      <c r="B182" s="3">
        <v>40800</v>
      </c>
      <c r="C182" s="1">
        <v>2233.66</v>
      </c>
      <c r="D182" s="1">
        <v>2277.92</v>
      </c>
      <c r="F182" s="2" t="str">
        <f t="shared" si="2"/>
        <v/>
      </c>
    </row>
    <row r="183" spans="2:6" x14ac:dyDescent="0.35">
      <c r="B183" s="3">
        <v>40801</v>
      </c>
      <c r="C183" s="1">
        <v>2273.2199999999998</v>
      </c>
      <c r="D183" s="1">
        <v>2289.69</v>
      </c>
      <c r="F183" s="2">
        <f t="shared" ref="F183:F246" si="3">IF(AND(MOD(MONTH($B183),3)=0,DAY($B183)&gt;11,DAY($B183)&lt;21),IF(WEEKDAY($B183,2)=4,$C180,IF(WEEKDAY($B183,2)=5,$D183,"")),"")</f>
        <v>2145.7800000000002</v>
      </c>
    </row>
    <row r="184" spans="2:6" x14ac:dyDescent="0.35">
      <c r="B184" s="3">
        <v>40802</v>
      </c>
      <c r="C184" s="1">
        <v>2284.2800000000002</v>
      </c>
      <c r="D184" s="1">
        <v>2308.96</v>
      </c>
      <c r="F184" s="2">
        <f t="shared" si="3"/>
        <v>2308.96</v>
      </c>
    </row>
    <row r="185" spans="2:6" x14ac:dyDescent="0.35">
      <c r="B185" s="3">
        <v>40805</v>
      </c>
      <c r="C185" s="1">
        <v>2277.64</v>
      </c>
      <c r="D185" s="1">
        <v>2319.73</v>
      </c>
      <c r="F185" s="2" t="str">
        <f t="shared" si="3"/>
        <v/>
      </c>
    </row>
    <row r="186" spans="2:6" x14ac:dyDescent="0.35">
      <c r="B186" s="3">
        <v>40806</v>
      </c>
      <c r="C186" s="1">
        <v>2318.5500000000002</v>
      </c>
      <c r="D186" s="1">
        <v>2337.6999999999998</v>
      </c>
      <c r="F186" s="2" t="str">
        <f t="shared" si="3"/>
        <v/>
      </c>
    </row>
    <row r="187" spans="2:6" x14ac:dyDescent="0.35">
      <c r="B187" s="3">
        <v>40807</v>
      </c>
      <c r="C187" s="1">
        <v>2308.41</v>
      </c>
      <c r="D187" s="1">
        <v>2321.2199999999998</v>
      </c>
      <c r="F187" s="2" t="str">
        <f t="shared" si="3"/>
        <v/>
      </c>
    </row>
    <row r="188" spans="2:6" x14ac:dyDescent="0.35">
      <c r="B188" s="3">
        <v>40808</v>
      </c>
      <c r="C188" s="1">
        <v>2196.63</v>
      </c>
      <c r="D188" s="1">
        <v>2219.7199999999998</v>
      </c>
      <c r="F188" s="2" t="str">
        <f t="shared" si="3"/>
        <v/>
      </c>
    </row>
    <row r="189" spans="2:6" x14ac:dyDescent="0.35">
      <c r="B189" s="3">
        <v>40809</v>
      </c>
      <c r="C189" s="1">
        <v>2165.75</v>
      </c>
      <c r="D189" s="1">
        <v>2216.75</v>
      </c>
      <c r="F189" s="2" t="str">
        <f t="shared" si="3"/>
        <v/>
      </c>
    </row>
    <row r="190" spans="2:6" x14ac:dyDescent="0.35">
      <c r="B190" s="3">
        <v>40812</v>
      </c>
      <c r="C190" s="1">
        <v>2216.66</v>
      </c>
      <c r="D190" s="1">
        <v>2237.13</v>
      </c>
      <c r="F190" s="2" t="str">
        <f t="shared" si="3"/>
        <v/>
      </c>
    </row>
    <row r="191" spans="2:6" x14ac:dyDescent="0.35">
      <c r="B191" s="3">
        <v>40813</v>
      </c>
      <c r="C191" s="1">
        <v>2270.69</v>
      </c>
      <c r="D191" s="1">
        <v>2290.71</v>
      </c>
      <c r="F191" s="2" t="str">
        <f t="shared" si="3"/>
        <v/>
      </c>
    </row>
    <row r="192" spans="2:6" x14ac:dyDescent="0.35">
      <c r="B192" s="3">
        <v>40814</v>
      </c>
      <c r="C192" s="1">
        <v>2266.29</v>
      </c>
      <c r="D192" s="1">
        <v>2281.09</v>
      </c>
      <c r="F192" s="2" t="str">
        <f t="shared" si="3"/>
        <v/>
      </c>
    </row>
    <row r="193" spans="2:6" x14ac:dyDescent="0.35">
      <c r="B193" s="3">
        <v>40815</v>
      </c>
      <c r="C193" s="1">
        <v>2255.5500000000002</v>
      </c>
      <c r="D193" s="1">
        <v>2258.96</v>
      </c>
      <c r="F193" s="2" t="str">
        <f t="shared" si="3"/>
        <v/>
      </c>
    </row>
    <row r="194" spans="2:6" x14ac:dyDescent="0.35">
      <c r="B194" s="3">
        <v>40816</v>
      </c>
      <c r="C194" s="1">
        <v>2167.2399999999998</v>
      </c>
      <c r="D194" s="1">
        <v>2185.61</v>
      </c>
      <c r="F194" s="2" t="str">
        <f t="shared" si="3"/>
        <v/>
      </c>
    </row>
    <row r="195" spans="2:6" x14ac:dyDescent="0.35">
      <c r="B195" s="3">
        <v>40819</v>
      </c>
      <c r="C195" s="1">
        <v>2128.02</v>
      </c>
      <c r="D195" s="1">
        <v>2153.9499999999998</v>
      </c>
      <c r="F195" s="2" t="str">
        <f t="shared" si="3"/>
        <v/>
      </c>
    </row>
    <row r="196" spans="2:6" x14ac:dyDescent="0.35">
      <c r="B196" s="3">
        <v>40820</v>
      </c>
      <c r="C196" s="1">
        <v>2064.0100000000002</v>
      </c>
      <c r="D196" s="1">
        <v>2131.31</v>
      </c>
      <c r="F196" s="2" t="str">
        <f t="shared" si="3"/>
        <v/>
      </c>
    </row>
    <row r="197" spans="2:6" x14ac:dyDescent="0.35">
      <c r="B197" s="3">
        <v>40821</v>
      </c>
      <c r="C197" s="1">
        <v>2121.0300000000002</v>
      </c>
      <c r="D197" s="1">
        <v>2187.56</v>
      </c>
      <c r="F197" s="2" t="str">
        <f t="shared" si="3"/>
        <v/>
      </c>
    </row>
    <row r="198" spans="2:6" x14ac:dyDescent="0.35">
      <c r="B198" s="3">
        <v>40822</v>
      </c>
      <c r="C198" s="1">
        <v>2181.58</v>
      </c>
      <c r="D198" s="1">
        <v>2218.3000000000002</v>
      </c>
      <c r="F198" s="2" t="str">
        <f t="shared" si="3"/>
        <v/>
      </c>
    </row>
    <row r="199" spans="2:6" x14ac:dyDescent="0.35">
      <c r="B199" s="3">
        <v>40823</v>
      </c>
      <c r="C199" s="1">
        <v>2217.5100000000002</v>
      </c>
      <c r="D199" s="1">
        <v>2227.38</v>
      </c>
      <c r="F199" s="2" t="str">
        <f t="shared" si="3"/>
        <v/>
      </c>
    </row>
    <row r="200" spans="2:6" x14ac:dyDescent="0.35">
      <c r="B200" s="3">
        <v>40826</v>
      </c>
      <c r="C200" s="1">
        <v>2241.17</v>
      </c>
      <c r="D200" s="1">
        <v>2278.7399999999998</v>
      </c>
      <c r="F200" s="2" t="str">
        <f t="shared" si="3"/>
        <v/>
      </c>
    </row>
    <row r="201" spans="2:6" x14ac:dyDescent="0.35">
      <c r="B201" s="3">
        <v>40827</v>
      </c>
      <c r="C201" s="1">
        <v>2272.64</v>
      </c>
      <c r="D201" s="1">
        <v>2300.6999999999998</v>
      </c>
      <c r="F201" s="2" t="str">
        <f t="shared" si="3"/>
        <v/>
      </c>
    </row>
    <row r="202" spans="2:6" x14ac:dyDescent="0.35">
      <c r="B202" s="3">
        <v>40828</v>
      </c>
      <c r="C202" s="1">
        <v>2316.7600000000002</v>
      </c>
      <c r="D202" s="1">
        <v>2331.91</v>
      </c>
      <c r="F202" s="2" t="str">
        <f t="shared" si="3"/>
        <v/>
      </c>
    </row>
    <row r="203" spans="2:6" x14ac:dyDescent="0.35">
      <c r="B203" s="3">
        <v>40829</v>
      </c>
      <c r="C203" s="1">
        <v>2300.86</v>
      </c>
      <c r="D203" s="1">
        <v>2330.64</v>
      </c>
      <c r="F203" s="2" t="str">
        <f t="shared" si="3"/>
        <v/>
      </c>
    </row>
    <row r="204" spans="2:6" x14ac:dyDescent="0.35">
      <c r="B204" s="3">
        <v>40830</v>
      </c>
      <c r="C204" s="1">
        <v>2360</v>
      </c>
      <c r="D204" s="1">
        <v>2371.94</v>
      </c>
      <c r="F204" s="2" t="str">
        <f t="shared" si="3"/>
        <v/>
      </c>
    </row>
    <row r="205" spans="2:6" x14ac:dyDescent="0.35">
      <c r="B205" s="3">
        <v>40833</v>
      </c>
      <c r="C205" s="1">
        <v>2359.5300000000002</v>
      </c>
      <c r="D205" s="1">
        <v>2367.21</v>
      </c>
      <c r="F205" s="2" t="str">
        <f t="shared" si="3"/>
        <v/>
      </c>
    </row>
    <row r="206" spans="2:6" x14ac:dyDescent="0.35">
      <c r="B206" s="3">
        <v>40834</v>
      </c>
      <c r="C206" s="1">
        <v>2331.98</v>
      </c>
      <c r="D206" s="1">
        <v>2375.2600000000002</v>
      </c>
      <c r="F206" s="2" t="str">
        <f t="shared" si="3"/>
        <v/>
      </c>
    </row>
    <row r="207" spans="2:6" x14ac:dyDescent="0.35">
      <c r="B207" s="3">
        <v>40835</v>
      </c>
      <c r="C207" s="1">
        <v>2348.52</v>
      </c>
      <c r="D207" s="1">
        <v>2357.5500000000002</v>
      </c>
      <c r="F207" s="2" t="str">
        <f t="shared" si="3"/>
        <v/>
      </c>
    </row>
    <row r="208" spans="2:6" x14ac:dyDescent="0.35">
      <c r="B208" s="3">
        <v>40836</v>
      </c>
      <c r="C208" s="1">
        <v>2317.34</v>
      </c>
      <c r="D208" s="1">
        <v>2317.34</v>
      </c>
      <c r="F208" s="2" t="str">
        <f t="shared" si="3"/>
        <v/>
      </c>
    </row>
    <row r="209" spans="2:6" x14ac:dyDescent="0.35">
      <c r="B209" s="3">
        <v>40837</v>
      </c>
      <c r="C209" s="1">
        <v>2332.21</v>
      </c>
      <c r="D209" s="1">
        <v>2349.79</v>
      </c>
      <c r="F209" s="2" t="str">
        <f t="shared" si="3"/>
        <v/>
      </c>
    </row>
    <row r="210" spans="2:6" x14ac:dyDescent="0.35">
      <c r="B210" s="3">
        <v>40840</v>
      </c>
      <c r="C210" s="1">
        <v>2341.71</v>
      </c>
      <c r="D210" s="1">
        <v>2389.91</v>
      </c>
      <c r="F210" s="2" t="str">
        <f t="shared" si="3"/>
        <v/>
      </c>
    </row>
    <row r="211" spans="2:6" x14ac:dyDescent="0.35">
      <c r="B211" s="3">
        <v>40841</v>
      </c>
      <c r="C211" s="1">
        <v>2375.4899999999998</v>
      </c>
      <c r="D211" s="1">
        <v>2375.5300000000002</v>
      </c>
      <c r="F211" s="2" t="str">
        <f t="shared" si="3"/>
        <v/>
      </c>
    </row>
    <row r="212" spans="2:6" x14ac:dyDescent="0.35">
      <c r="B212" s="3">
        <v>40842</v>
      </c>
      <c r="C212" s="1">
        <v>2349.85</v>
      </c>
      <c r="D212" s="1">
        <v>2355.02</v>
      </c>
      <c r="F212" s="2" t="str">
        <f t="shared" si="3"/>
        <v/>
      </c>
    </row>
    <row r="213" spans="2:6" x14ac:dyDescent="0.35">
      <c r="B213" s="3">
        <v>40843</v>
      </c>
      <c r="C213" s="1">
        <v>2390.69</v>
      </c>
      <c r="D213" s="1">
        <v>2412.52</v>
      </c>
      <c r="F213" s="2" t="str">
        <f t="shared" si="3"/>
        <v/>
      </c>
    </row>
    <row r="214" spans="2:6" x14ac:dyDescent="0.35">
      <c r="B214" s="3">
        <v>40844</v>
      </c>
      <c r="C214" s="1">
        <v>2386.02</v>
      </c>
      <c r="D214" s="1">
        <v>2404.8000000000002</v>
      </c>
      <c r="F214" s="2" t="str">
        <f t="shared" si="3"/>
        <v/>
      </c>
    </row>
    <row r="215" spans="2:6" x14ac:dyDescent="0.35">
      <c r="B215" s="3">
        <v>40847</v>
      </c>
      <c r="C215" s="1">
        <v>2376.9899999999998</v>
      </c>
      <c r="D215" s="1">
        <v>2389.29</v>
      </c>
      <c r="F215" s="2" t="str">
        <f t="shared" si="3"/>
        <v/>
      </c>
    </row>
    <row r="216" spans="2:6" x14ac:dyDescent="0.35">
      <c r="B216" s="3">
        <v>40848</v>
      </c>
      <c r="C216" s="1">
        <v>2301.11</v>
      </c>
      <c r="D216" s="1">
        <v>2321.36</v>
      </c>
      <c r="F216" s="2" t="str">
        <f t="shared" si="3"/>
        <v/>
      </c>
    </row>
    <row r="217" spans="2:6" x14ac:dyDescent="0.35">
      <c r="B217" s="3">
        <v>40849</v>
      </c>
      <c r="C217" s="1">
        <v>2321.9</v>
      </c>
      <c r="D217" s="1">
        <v>2329.06</v>
      </c>
      <c r="F217" s="2" t="str">
        <f t="shared" si="3"/>
        <v/>
      </c>
    </row>
    <row r="218" spans="2:6" x14ac:dyDescent="0.35">
      <c r="B218" s="3">
        <v>40850</v>
      </c>
      <c r="C218" s="1">
        <v>2340.14</v>
      </c>
      <c r="D218" s="1">
        <v>2369.77</v>
      </c>
      <c r="F218" s="2" t="str">
        <f t="shared" si="3"/>
        <v/>
      </c>
    </row>
    <row r="219" spans="2:6" x14ac:dyDescent="0.35">
      <c r="B219" s="3">
        <v>40851</v>
      </c>
      <c r="C219" s="1">
        <v>2353.5100000000002</v>
      </c>
      <c r="D219" s="1">
        <v>2364.37</v>
      </c>
      <c r="F219" s="2" t="str">
        <f t="shared" si="3"/>
        <v/>
      </c>
    </row>
    <row r="220" spans="2:6" x14ac:dyDescent="0.35">
      <c r="B220" s="3">
        <v>40854</v>
      </c>
      <c r="C220" s="1">
        <v>2353.8200000000002</v>
      </c>
      <c r="D220" s="1">
        <v>2372.7199999999998</v>
      </c>
      <c r="F220" s="2" t="str">
        <f t="shared" si="3"/>
        <v/>
      </c>
    </row>
    <row r="221" spans="2:6" x14ac:dyDescent="0.35">
      <c r="B221" s="3">
        <v>40855</v>
      </c>
      <c r="C221" s="1">
        <v>2386.19</v>
      </c>
      <c r="D221" s="1">
        <v>2402.5100000000002</v>
      </c>
      <c r="F221" s="2" t="str">
        <f t="shared" si="3"/>
        <v/>
      </c>
    </row>
    <row r="222" spans="2:6" x14ac:dyDescent="0.35">
      <c r="B222" s="3">
        <v>40856</v>
      </c>
      <c r="C222" s="1">
        <v>2346.7399999999998</v>
      </c>
      <c r="D222" s="1">
        <v>2354.9</v>
      </c>
      <c r="F222" s="2" t="str">
        <f t="shared" si="3"/>
        <v/>
      </c>
    </row>
    <row r="223" spans="2:6" x14ac:dyDescent="0.35">
      <c r="B223" s="3">
        <v>40857</v>
      </c>
      <c r="C223" s="1">
        <v>2338.6</v>
      </c>
      <c r="D223" s="1">
        <v>2338.91</v>
      </c>
      <c r="F223" s="2" t="str">
        <f t="shared" si="3"/>
        <v/>
      </c>
    </row>
    <row r="224" spans="2:6" x14ac:dyDescent="0.35">
      <c r="B224" s="3">
        <v>40858</v>
      </c>
      <c r="C224" s="1">
        <v>2336.44</v>
      </c>
      <c r="D224" s="1">
        <v>2363.12</v>
      </c>
      <c r="F224" s="2" t="str">
        <f t="shared" si="3"/>
        <v/>
      </c>
    </row>
    <row r="225" spans="2:6" x14ac:dyDescent="0.35">
      <c r="B225" s="3">
        <v>40861</v>
      </c>
      <c r="C225" s="1">
        <v>2350.91</v>
      </c>
      <c r="D225" s="1">
        <v>2362.46</v>
      </c>
      <c r="F225" s="2" t="str">
        <f t="shared" si="3"/>
        <v/>
      </c>
    </row>
    <row r="226" spans="2:6" x14ac:dyDescent="0.35">
      <c r="B226" s="3">
        <v>40862</v>
      </c>
      <c r="C226" s="1">
        <v>2334.2399999999998</v>
      </c>
      <c r="D226" s="1">
        <v>2375.1</v>
      </c>
      <c r="F226" s="2" t="str">
        <f t="shared" si="3"/>
        <v/>
      </c>
    </row>
    <row r="227" spans="2:6" x14ac:dyDescent="0.35">
      <c r="B227" s="3">
        <v>40863</v>
      </c>
      <c r="C227" s="1">
        <v>2345.27</v>
      </c>
      <c r="D227" s="1">
        <v>2365.13</v>
      </c>
      <c r="F227" s="2" t="str">
        <f t="shared" si="3"/>
        <v/>
      </c>
    </row>
    <row r="228" spans="2:6" x14ac:dyDescent="0.35">
      <c r="B228" s="3">
        <v>40864</v>
      </c>
      <c r="C228" s="1">
        <v>2320.64</v>
      </c>
      <c r="D228" s="1">
        <v>2320.81</v>
      </c>
      <c r="F228" s="2" t="str">
        <f t="shared" si="3"/>
        <v/>
      </c>
    </row>
    <row r="229" spans="2:6" x14ac:dyDescent="0.35">
      <c r="B229" s="3">
        <v>40865</v>
      </c>
      <c r="C229" s="1">
        <v>2273.64</v>
      </c>
      <c r="D229" s="1">
        <v>2274.62</v>
      </c>
      <c r="F229" s="2" t="str">
        <f t="shared" si="3"/>
        <v/>
      </c>
    </row>
    <row r="230" spans="2:6" x14ac:dyDescent="0.35">
      <c r="B230" s="3">
        <v>40868</v>
      </c>
      <c r="C230" s="1">
        <v>2219.88</v>
      </c>
      <c r="D230" s="1">
        <v>2225.54</v>
      </c>
      <c r="F230" s="2" t="str">
        <f t="shared" si="3"/>
        <v/>
      </c>
    </row>
    <row r="231" spans="2:6" x14ac:dyDescent="0.35">
      <c r="B231" s="3">
        <v>40869</v>
      </c>
      <c r="C231" s="1">
        <v>2205.31</v>
      </c>
      <c r="D231" s="1">
        <v>2224.04</v>
      </c>
      <c r="F231" s="2" t="str">
        <f t="shared" si="3"/>
        <v/>
      </c>
    </row>
    <row r="232" spans="2:6" x14ac:dyDescent="0.35">
      <c r="B232" s="3">
        <v>40870</v>
      </c>
      <c r="C232" s="1">
        <v>2199.46</v>
      </c>
      <c r="D232" s="1">
        <v>2203.14</v>
      </c>
      <c r="F232" s="2" t="str">
        <f t="shared" si="3"/>
        <v/>
      </c>
    </row>
    <row r="233" spans="2:6" x14ac:dyDescent="0.35">
      <c r="B233" s="3">
        <v>40872</v>
      </c>
      <c r="C233" s="1">
        <v>2159.94</v>
      </c>
      <c r="D233" s="1">
        <v>2182.2800000000002</v>
      </c>
      <c r="F233" s="2" t="str">
        <f t="shared" si="3"/>
        <v/>
      </c>
    </row>
    <row r="234" spans="2:6" x14ac:dyDescent="0.35">
      <c r="B234" s="3">
        <v>40875</v>
      </c>
      <c r="C234" s="1">
        <v>2207.6799999999998</v>
      </c>
      <c r="D234" s="1">
        <v>2227.81</v>
      </c>
      <c r="F234" s="2" t="str">
        <f t="shared" si="3"/>
        <v/>
      </c>
    </row>
    <row r="235" spans="2:6" x14ac:dyDescent="0.35">
      <c r="B235" s="3">
        <v>40876</v>
      </c>
      <c r="C235" s="1">
        <v>2225.12</v>
      </c>
      <c r="D235" s="1">
        <v>2240.63</v>
      </c>
      <c r="F235" s="2" t="str">
        <f t="shared" si="3"/>
        <v/>
      </c>
    </row>
    <row r="236" spans="2:6" x14ac:dyDescent="0.35">
      <c r="B236" s="3">
        <v>40877</v>
      </c>
      <c r="C236" s="1">
        <v>2270.2800000000002</v>
      </c>
      <c r="D236" s="1">
        <v>2295.35</v>
      </c>
      <c r="F236" s="2" t="str">
        <f t="shared" si="3"/>
        <v/>
      </c>
    </row>
    <row r="237" spans="2:6" x14ac:dyDescent="0.35">
      <c r="B237" s="3">
        <v>40878</v>
      </c>
      <c r="C237" s="1">
        <v>2294.27</v>
      </c>
      <c r="D237" s="1">
        <v>2314.9</v>
      </c>
      <c r="F237" s="2" t="str">
        <f t="shared" si="3"/>
        <v/>
      </c>
    </row>
    <row r="238" spans="2:6" x14ac:dyDescent="0.35">
      <c r="B238" s="3">
        <v>40879</v>
      </c>
      <c r="C238" s="1">
        <v>2327.87</v>
      </c>
      <c r="D238" s="1">
        <v>2331.12</v>
      </c>
      <c r="F238" s="2" t="str">
        <f t="shared" si="3"/>
        <v/>
      </c>
    </row>
    <row r="239" spans="2:6" x14ac:dyDescent="0.35">
      <c r="B239" s="3">
        <v>40882</v>
      </c>
      <c r="C239" s="1">
        <v>2336.5500000000002</v>
      </c>
      <c r="D239" s="1">
        <v>2343.1</v>
      </c>
      <c r="F239" s="2" t="str">
        <f t="shared" si="3"/>
        <v/>
      </c>
    </row>
    <row r="240" spans="2:6" x14ac:dyDescent="0.35">
      <c r="B240" s="3">
        <v>40883</v>
      </c>
      <c r="C240" s="1">
        <v>2327.65</v>
      </c>
      <c r="D240" s="1">
        <v>2335.79</v>
      </c>
      <c r="F240" s="2" t="str">
        <f t="shared" si="3"/>
        <v/>
      </c>
    </row>
    <row r="241" spans="2:6" x14ac:dyDescent="0.35">
      <c r="B241" s="3">
        <v>40884</v>
      </c>
      <c r="C241" s="1">
        <v>2312.5500000000002</v>
      </c>
      <c r="D241" s="1">
        <v>2331.73</v>
      </c>
      <c r="F241" s="2" t="str">
        <f t="shared" si="3"/>
        <v/>
      </c>
    </row>
    <row r="242" spans="2:6" x14ac:dyDescent="0.35">
      <c r="B242" s="3">
        <v>40885</v>
      </c>
      <c r="C242" s="1">
        <v>2309.5300000000002</v>
      </c>
      <c r="D242" s="1">
        <v>2324.04</v>
      </c>
      <c r="F242" s="2" t="str">
        <f t="shared" si="3"/>
        <v/>
      </c>
    </row>
    <row r="243" spans="2:6" x14ac:dyDescent="0.35">
      <c r="B243" s="3">
        <v>40886</v>
      </c>
      <c r="C243" s="1">
        <v>2287.27</v>
      </c>
      <c r="D243" s="1">
        <v>2325.64</v>
      </c>
      <c r="F243" s="2" t="str">
        <f t="shared" si="3"/>
        <v/>
      </c>
    </row>
    <row r="244" spans="2:6" x14ac:dyDescent="0.35">
      <c r="B244" s="3">
        <v>40889</v>
      </c>
      <c r="C244" s="1">
        <v>2295.4299999999998</v>
      </c>
      <c r="D244" s="1">
        <v>2295.5300000000002</v>
      </c>
      <c r="F244" s="2" t="str">
        <f t="shared" si="3"/>
        <v/>
      </c>
    </row>
    <row r="245" spans="2:6" x14ac:dyDescent="0.35">
      <c r="B245" s="3">
        <v>40890</v>
      </c>
      <c r="C245" s="1">
        <v>2308.29</v>
      </c>
      <c r="D245" s="1">
        <v>2316.9</v>
      </c>
      <c r="F245" s="2" t="str">
        <f t="shared" si="3"/>
        <v/>
      </c>
    </row>
    <row r="246" spans="2:6" x14ac:dyDescent="0.35">
      <c r="B246" s="3">
        <v>40891</v>
      </c>
      <c r="C246" s="1">
        <v>2259.84</v>
      </c>
      <c r="D246" s="1">
        <v>2260.52</v>
      </c>
      <c r="F246" s="2" t="str">
        <f t="shared" si="3"/>
        <v/>
      </c>
    </row>
    <row r="247" spans="2:6" x14ac:dyDescent="0.35">
      <c r="B247" s="3">
        <v>40892</v>
      </c>
      <c r="C247" s="1">
        <v>2253.14</v>
      </c>
      <c r="D247" s="1">
        <v>2253.21</v>
      </c>
      <c r="F247" s="2">
        <f t="shared" ref="F247:F310" si="4">IF(AND(MOD(MONTH($B247),3)=0,DAY($B247)&gt;11,DAY($B247)&lt;21),IF(WEEKDAY($B247,2)=4,$C244,IF(WEEKDAY($B247,2)=5,$D247,"")),"")</f>
        <v>2295.4299999999998</v>
      </c>
    </row>
    <row r="248" spans="2:6" x14ac:dyDescent="0.35">
      <c r="B248" s="3">
        <v>40893</v>
      </c>
      <c r="C248" s="1">
        <v>2238.59</v>
      </c>
      <c r="D248" s="1">
        <v>2267.5500000000002</v>
      </c>
      <c r="F248" s="2">
        <f t="shared" si="4"/>
        <v>2267.5500000000002</v>
      </c>
    </row>
    <row r="249" spans="2:6" x14ac:dyDescent="0.35">
      <c r="B249" s="3">
        <v>40896</v>
      </c>
      <c r="C249" s="1">
        <v>2244.37</v>
      </c>
      <c r="D249" s="1">
        <v>2250.27</v>
      </c>
      <c r="F249" s="2" t="str">
        <f t="shared" si="4"/>
        <v/>
      </c>
    </row>
    <row r="250" spans="2:6" x14ac:dyDescent="0.35">
      <c r="B250" s="3">
        <v>40897</v>
      </c>
      <c r="C250" s="1">
        <v>2253.19</v>
      </c>
      <c r="D250" s="1">
        <v>2283.4499999999998</v>
      </c>
      <c r="F250" s="2" t="str">
        <f t="shared" si="4"/>
        <v/>
      </c>
    </row>
    <row r="251" spans="2:6" x14ac:dyDescent="0.35">
      <c r="B251" s="3">
        <v>40898</v>
      </c>
      <c r="C251" s="1">
        <v>2265.9</v>
      </c>
      <c r="D251" s="1">
        <v>2267.0100000000002</v>
      </c>
      <c r="F251" s="2" t="str">
        <f t="shared" si="4"/>
        <v/>
      </c>
    </row>
    <row r="252" spans="2:6" x14ac:dyDescent="0.35">
      <c r="B252" s="3">
        <v>40899</v>
      </c>
      <c r="C252" s="1">
        <v>2254.6799999999998</v>
      </c>
      <c r="D252" s="1">
        <v>2268.59</v>
      </c>
      <c r="F252" s="2" t="str">
        <f t="shared" si="4"/>
        <v/>
      </c>
    </row>
    <row r="253" spans="2:6" x14ac:dyDescent="0.35">
      <c r="B253" s="3">
        <v>40900</v>
      </c>
      <c r="C253" s="1">
        <v>2274.35</v>
      </c>
      <c r="D253" s="1">
        <v>2287.96</v>
      </c>
      <c r="F253" s="2" t="str">
        <f t="shared" si="4"/>
        <v/>
      </c>
    </row>
    <row r="254" spans="2:6" x14ac:dyDescent="0.35">
      <c r="B254" s="3">
        <v>40904</v>
      </c>
      <c r="C254" s="1">
        <v>2284.29</v>
      </c>
      <c r="D254" s="1">
        <v>2301.3000000000002</v>
      </c>
      <c r="F254" s="2" t="str">
        <f t="shared" si="4"/>
        <v/>
      </c>
    </row>
    <row r="255" spans="2:6" x14ac:dyDescent="0.35">
      <c r="B255" s="3">
        <v>40905</v>
      </c>
      <c r="C255" s="1">
        <v>2294.9699999999998</v>
      </c>
      <c r="D255" s="1">
        <v>2295.17</v>
      </c>
      <c r="F255" s="2" t="str">
        <f t="shared" si="4"/>
        <v/>
      </c>
    </row>
    <row r="256" spans="2:6" x14ac:dyDescent="0.35">
      <c r="B256" s="3">
        <v>40906</v>
      </c>
      <c r="C256" s="1">
        <v>2272.56</v>
      </c>
      <c r="D256" s="1">
        <v>2285.7199999999998</v>
      </c>
      <c r="F256" s="2" t="str">
        <f t="shared" si="4"/>
        <v/>
      </c>
    </row>
    <row r="257" spans="2:6" x14ac:dyDescent="0.35">
      <c r="B257" s="3">
        <v>40907</v>
      </c>
      <c r="C257" s="1">
        <v>2281.91</v>
      </c>
      <c r="D257" s="1">
        <v>2289.12</v>
      </c>
      <c r="F257" s="2" t="str">
        <f t="shared" si="4"/>
        <v/>
      </c>
    </row>
    <row r="258" spans="2:6" x14ac:dyDescent="0.35">
      <c r="B258" s="3">
        <v>40911</v>
      </c>
      <c r="C258" s="1">
        <v>2323.16</v>
      </c>
      <c r="D258" s="1">
        <v>2332.2399999999998</v>
      </c>
      <c r="F258" s="2" t="str">
        <f t="shared" si="4"/>
        <v/>
      </c>
    </row>
    <row r="259" spans="2:6" x14ac:dyDescent="0.35">
      <c r="B259" s="3">
        <v>40912</v>
      </c>
      <c r="C259" s="1">
        <v>2316.5300000000002</v>
      </c>
      <c r="D259" s="1">
        <v>2333.29</v>
      </c>
      <c r="F259" s="2" t="str">
        <f t="shared" si="4"/>
        <v/>
      </c>
    </row>
    <row r="260" spans="2:6" x14ac:dyDescent="0.35">
      <c r="B260" s="3">
        <v>40913</v>
      </c>
      <c r="C260" s="1">
        <v>2326.58</v>
      </c>
      <c r="D260" s="1">
        <v>2351.4499999999998</v>
      </c>
      <c r="F260" s="2" t="str">
        <f t="shared" si="4"/>
        <v/>
      </c>
    </row>
    <row r="261" spans="2:6" x14ac:dyDescent="0.35">
      <c r="B261" s="3">
        <v>40914</v>
      </c>
      <c r="C261" s="1">
        <v>2350.6799999999998</v>
      </c>
      <c r="D261" s="1">
        <v>2362.58</v>
      </c>
      <c r="F261" s="2" t="str">
        <f t="shared" si="4"/>
        <v/>
      </c>
    </row>
    <row r="262" spans="2:6" x14ac:dyDescent="0.35">
      <c r="B262" s="3">
        <v>40917</v>
      </c>
      <c r="C262" s="1">
        <v>2362.5300000000002</v>
      </c>
      <c r="D262" s="1">
        <v>2363.48</v>
      </c>
      <c r="F262" s="2" t="str">
        <f t="shared" si="4"/>
        <v/>
      </c>
    </row>
    <row r="263" spans="2:6" x14ac:dyDescent="0.35">
      <c r="B263" s="3">
        <v>40918</v>
      </c>
      <c r="C263" s="1">
        <v>2374.2600000000002</v>
      </c>
      <c r="D263" s="1">
        <v>2381.4299999999998</v>
      </c>
      <c r="F263" s="2" t="str">
        <f t="shared" si="4"/>
        <v/>
      </c>
    </row>
    <row r="264" spans="2:6" x14ac:dyDescent="0.35">
      <c r="B264" s="3">
        <v>40919</v>
      </c>
      <c r="C264" s="1">
        <v>2363.69</v>
      </c>
      <c r="D264" s="1">
        <v>2376.58</v>
      </c>
      <c r="F264" s="2" t="str">
        <f t="shared" si="4"/>
        <v/>
      </c>
    </row>
    <row r="265" spans="2:6" x14ac:dyDescent="0.35">
      <c r="B265" s="3">
        <v>40920</v>
      </c>
      <c r="C265" s="1">
        <v>2377.34</v>
      </c>
      <c r="D265" s="1">
        <v>2384.2600000000002</v>
      </c>
      <c r="F265" s="2" t="str">
        <f t="shared" si="4"/>
        <v/>
      </c>
    </row>
    <row r="266" spans="2:6" x14ac:dyDescent="0.35">
      <c r="B266" s="3">
        <v>40921</v>
      </c>
      <c r="C266" s="1">
        <v>2371.42</v>
      </c>
      <c r="D266" s="1">
        <v>2373.5</v>
      </c>
      <c r="F266" s="2" t="str">
        <f t="shared" si="4"/>
        <v/>
      </c>
    </row>
    <row r="267" spans="2:6" x14ac:dyDescent="0.35">
      <c r="B267" s="3">
        <v>40925</v>
      </c>
      <c r="C267" s="1">
        <v>2396.14</v>
      </c>
      <c r="D267" s="1">
        <v>2404.08</v>
      </c>
      <c r="F267" s="2" t="str">
        <f t="shared" si="4"/>
        <v/>
      </c>
    </row>
    <row r="268" spans="2:6" x14ac:dyDescent="0.35">
      <c r="B268" s="3">
        <v>40926</v>
      </c>
      <c r="C268" s="1">
        <v>2396.63</v>
      </c>
      <c r="D268" s="1">
        <v>2425.96</v>
      </c>
      <c r="F268" s="2" t="str">
        <f t="shared" si="4"/>
        <v/>
      </c>
    </row>
    <row r="269" spans="2:6" x14ac:dyDescent="0.35">
      <c r="B269" s="3">
        <v>40927</v>
      </c>
      <c r="C269" s="1">
        <v>2435.14</v>
      </c>
      <c r="D269" s="1">
        <v>2445.59</v>
      </c>
      <c r="F269" s="2" t="str">
        <f t="shared" si="4"/>
        <v/>
      </c>
    </row>
    <row r="270" spans="2:6" x14ac:dyDescent="0.35">
      <c r="B270" s="3">
        <v>40928</v>
      </c>
      <c r="C270" s="1">
        <v>2428.66</v>
      </c>
      <c r="D270" s="1">
        <v>2438.25</v>
      </c>
      <c r="F270" s="2" t="str">
        <f t="shared" si="4"/>
        <v/>
      </c>
    </row>
    <row r="271" spans="2:6" x14ac:dyDescent="0.35">
      <c r="B271" s="3">
        <v>40931</v>
      </c>
      <c r="C271" s="1">
        <v>2437.06</v>
      </c>
      <c r="D271" s="1">
        <v>2455.2199999999998</v>
      </c>
      <c r="F271" s="2" t="str">
        <f t="shared" si="4"/>
        <v/>
      </c>
    </row>
    <row r="272" spans="2:6" x14ac:dyDescent="0.35">
      <c r="B272" s="3">
        <v>40932</v>
      </c>
      <c r="C272" s="1">
        <v>2426.86</v>
      </c>
      <c r="D272" s="1">
        <v>2440.1999999999998</v>
      </c>
      <c r="F272" s="2" t="str">
        <f t="shared" si="4"/>
        <v/>
      </c>
    </row>
    <row r="273" spans="2:6" x14ac:dyDescent="0.35">
      <c r="B273" s="3">
        <v>40933</v>
      </c>
      <c r="C273" s="1">
        <v>2456.5500000000002</v>
      </c>
      <c r="D273" s="1">
        <v>2470.58</v>
      </c>
      <c r="F273" s="2" t="str">
        <f t="shared" si="4"/>
        <v/>
      </c>
    </row>
    <row r="274" spans="2:6" x14ac:dyDescent="0.35">
      <c r="B274" s="3">
        <v>40934</v>
      </c>
      <c r="C274" s="1">
        <v>2474.0500000000002</v>
      </c>
      <c r="D274" s="1">
        <v>2479.31</v>
      </c>
      <c r="F274" s="2" t="str">
        <f t="shared" si="4"/>
        <v/>
      </c>
    </row>
    <row r="275" spans="2:6" x14ac:dyDescent="0.35">
      <c r="B275" s="3">
        <v>40935</v>
      </c>
      <c r="C275" s="1">
        <v>2450.38</v>
      </c>
      <c r="D275" s="1">
        <v>2467.46</v>
      </c>
      <c r="F275" s="2" t="str">
        <f t="shared" si="4"/>
        <v/>
      </c>
    </row>
    <row r="276" spans="2:6" x14ac:dyDescent="0.35">
      <c r="B276" s="3">
        <v>40938</v>
      </c>
      <c r="C276" s="1">
        <v>2438.52</v>
      </c>
      <c r="D276" s="1">
        <v>2468.5700000000002</v>
      </c>
      <c r="F276" s="2" t="str">
        <f t="shared" si="4"/>
        <v/>
      </c>
    </row>
    <row r="277" spans="2:6" x14ac:dyDescent="0.35">
      <c r="B277" s="3">
        <v>40939</v>
      </c>
      <c r="C277" s="1">
        <v>2476.65</v>
      </c>
      <c r="D277" s="1">
        <v>2481.5100000000002</v>
      </c>
      <c r="F277" s="2" t="str">
        <f t="shared" si="4"/>
        <v/>
      </c>
    </row>
    <row r="278" spans="2:6" x14ac:dyDescent="0.35">
      <c r="B278" s="3">
        <v>40940</v>
      </c>
      <c r="C278" s="1">
        <v>2481.62</v>
      </c>
      <c r="D278" s="1">
        <v>2497.31</v>
      </c>
      <c r="F278" s="2" t="str">
        <f t="shared" si="4"/>
        <v/>
      </c>
    </row>
    <row r="279" spans="2:6" x14ac:dyDescent="0.35">
      <c r="B279" s="3">
        <v>40941</v>
      </c>
      <c r="C279" s="1">
        <v>2495.08</v>
      </c>
      <c r="D279" s="1">
        <v>2504.16</v>
      </c>
      <c r="F279" s="2" t="str">
        <f t="shared" si="4"/>
        <v/>
      </c>
    </row>
    <row r="280" spans="2:6" x14ac:dyDescent="0.35">
      <c r="B280" s="3">
        <v>40942</v>
      </c>
      <c r="C280" s="1">
        <v>2518.86</v>
      </c>
      <c r="D280" s="1">
        <v>2532.2600000000002</v>
      </c>
      <c r="F280" s="2" t="str">
        <f t="shared" si="4"/>
        <v/>
      </c>
    </row>
    <row r="281" spans="2:6" x14ac:dyDescent="0.35">
      <c r="B281" s="3">
        <v>40945</v>
      </c>
      <c r="C281" s="1">
        <v>2519.33</v>
      </c>
      <c r="D281" s="1">
        <v>2528.3000000000002</v>
      </c>
      <c r="F281" s="2" t="str">
        <f t="shared" si="4"/>
        <v/>
      </c>
    </row>
    <row r="282" spans="2:6" x14ac:dyDescent="0.35">
      <c r="B282" s="3">
        <v>40946</v>
      </c>
      <c r="C282" s="1">
        <v>2522.79</v>
      </c>
      <c r="D282" s="1">
        <v>2537.64</v>
      </c>
      <c r="F282" s="2" t="str">
        <f t="shared" si="4"/>
        <v/>
      </c>
    </row>
    <row r="283" spans="2:6" x14ac:dyDescent="0.35">
      <c r="B283" s="3">
        <v>40947</v>
      </c>
      <c r="C283" s="1">
        <v>2533.48</v>
      </c>
      <c r="D283" s="1">
        <v>2545.84</v>
      </c>
      <c r="F283" s="2" t="str">
        <f t="shared" si="4"/>
        <v/>
      </c>
    </row>
    <row r="284" spans="2:6" x14ac:dyDescent="0.35">
      <c r="B284" s="3">
        <v>40948</v>
      </c>
      <c r="C284" s="1">
        <v>2553.63</v>
      </c>
      <c r="D284" s="1">
        <v>2567.2800000000002</v>
      </c>
      <c r="F284" s="2" t="str">
        <f t="shared" si="4"/>
        <v/>
      </c>
    </row>
    <row r="285" spans="2:6" x14ac:dyDescent="0.35">
      <c r="B285" s="3">
        <v>40949</v>
      </c>
      <c r="C285" s="1">
        <v>2543.86</v>
      </c>
      <c r="D285" s="1">
        <v>2553.1</v>
      </c>
      <c r="F285" s="2" t="str">
        <f t="shared" si="4"/>
        <v/>
      </c>
    </row>
    <row r="286" spans="2:6" x14ac:dyDescent="0.35">
      <c r="B286" s="3">
        <v>40952</v>
      </c>
      <c r="C286" s="1">
        <v>2564.9299999999998</v>
      </c>
      <c r="D286" s="1">
        <v>2572.64</v>
      </c>
      <c r="F286" s="2" t="str">
        <f t="shared" si="4"/>
        <v/>
      </c>
    </row>
    <row r="287" spans="2:6" x14ac:dyDescent="0.35">
      <c r="B287" s="3">
        <v>40953</v>
      </c>
      <c r="C287" s="1">
        <v>2561.6</v>
      </c>
      <c r="D287" s="1">
        <v>2575.2399999999998</v>
      </c>
      <c r="F287" s="2" t="str">
        <f t="shared" si="4"/>
        <v/>
      </c>
    </row>
    <row r="288" spans="2:6" x14ac:dyDescent="0.35">
      <c r="B288" s="3">
        <v>40954</v>
      </c>
      <c r="C288" s="1">
        <v>2584.9499999999998</v>
      </c>
      <c r="D288" s="1">
        <v>2600.96</v>
      </c>
      <c r="F288" s="2" t="str">
        <f t="shared" si="4"/>
        <v/>
      </c>
    </row>
    <row r="289" spans="2:6" x14ac:dyDescent="0.35">
      <c r="B289" s="3">
        <v>40955</v>
      </c>
      <c r="C289" s="1">
        <v>2555.5500000000002</v>
      </c>
      <c r="D289" s="1">
        <v>2594.71</v>
      </c>
      <c r="F289" s="2" t="str">
        <f t="shared" si="4"/>
        <v/>
      </c>
    </row>
    <row r="290" spans="2:6" x14ac:dyDescent="0.35">
      <c r="B290" s="3">
        <v>40956</v>
      </c>
      <c r="C290" s="1">
        <v>2587.2199999999998</v>
      </c>
      <c r="D290" s="1">
        <v>2593.56</v>
      </c>
      <c r="F290" s="2" t="str">
        <f t="shared" si="4"/>
        <v/>
      </c>
    </row>
    <row r="291" spans="2:6" x14ac:dyDescent="0.35">
      <c r="B291" s="3">
        <v>40960</v>
      </c>
      <c r="C291" s="1">
        <v>2589.21</v>
      </c>
      <c r="D291" s="1">
        <v>2601.7399999999998</v>
      </c>
      <c r="F291" s="2" t="str">
        <f t="shared" si="4"/>
        <v/>
      </c>
    </row>
    <row r="292" spans="2:6" x14ac:dyDescent="0.35">
      <c r="B292" s="3">
        <v>40961</v>
      </c>
      <c r="C292" s="1">
        <v>2586.3200000000002</v>
      </c>
      <c r="D292" s="1">
        <v>2593.0500000000002</v>
      </c>
      <c r="F292" s="2" t="str">
        <f t="shared" si="4"/>
        <v/>
      </c>
    </row>
    <row r="293" spans="2:6" x14ac:dyDescent="0.35">
      <c r="B293" s="3">
        <v>40962</v>
      </c>
      <c r="C293" s="1">
        <v>2578.91</v>
      </c>
      <c r="D293" s="1">
        <v>2598.1</v>
      </c>
      <c r="F293" s="2" t="str">
        <f t="shared" si="4"/>
        <v/>
      </c>
    </row>
    <row r="294" spans="2:6" x14ac:dyDescent="0.35">
      <c r="B294" s="3">
        <v>40963</v>
      </c>
      <c r="C294" s="1">
        <v>2602.66</v>
      </c>
      <c r="D294" s="1">
        <v>2609.4499999999998</v>
      </c>
      <c r="F294" s="2" t="str">
        <f t="shared" si="4"/>
        <v/>
      </c>
    </row>
    <row r="295" spans="2:6" x14ac:dyDescent="0.35">
      <c r="B295" s="3">
        <v>40966</v>
      </c>
      <c r="C295" s="1">
        <v>2589.44</v>
      </c>
      <c r="D295" s="1">
        <v>2616.86</v>
      </c>
      <c r="F295" s="2" t="str">
        <f t="shared" si="4"/>
        <v/>
      </c>
    </row>
    <row r="296" spans="2:6" x14ac:dyDescent="0.35">
      <c r="B296" s="3">
        <v>40967</v>
      </c>
      <c r="C296" s="1">
        <v>2610.04</v>
      </c>
      <c r="D296" s="1">
        <v>2634.23</v>
      </c>
      <c r="F296" s="2" t="str">
        <f t="shared" si="4"/>
        <v/>
      </c>
    </row>
    <row r="297" spans="2:6" x14ac:dyDescent="0.35">
      <c r="B297" s="3">
        <v>40968</v>
      </c>
      <c r="C297" s="1">
        <v>2638.97</v>
      </c>
      <c r="D297" s="1">
        <v>2645.2</v>
      </c>
      <c r="F297" s="2" t="str">
        <f t="shared" si="4"/>
        <v/>
      </c>
    </row>
    <row r="298" spans="2:6" x14ac:dyDescent="0.35">
      <c r="B298" s="3">
        <v>40969</v>
      </c>
      <c r="C298" s="1">
        <v>2634.2</v>
      </c>
      <c r="D298" s="1">
        <v>2645.91</v>
      </c>
      <c r="F298" s="2" t="str">
        <f t="shared" si="4"/>
        <v/>
      </c>
    </row>
    <row r="299" spans="2:6" x14ac:dyDescent="0.35">
      <c r="B299" s="3">
        <v>40970</v>
      </c>
      <c r="C299" s="1">
        <v>2640.43</v>
      </c>
      <c r="D299" s="1">
        <v>2650</v>
      </c>
      <c r="F299" s="2" t="str">
        <f t="shared" si="4"/>
        <v/>
      </c>
    </row>
    <row r="300" spans="2:6" x14ac:dyDescent="0.35">
      <c r="B300" s="3">
        <v>40973</v>
      </c>
      <c r="C300" s="1">
        <v>2636.6</v>
      </c>
      <c r="D300" s="1">
        <v>2642.75</v>
      </c>
      <c r="F300" s="2" t="str">
        <f t="shared" si="4"/>
        <v/>
      </c>
    </row>
    <row r="301" spans="2:6" x14ac:dyDescent="0.35">
      <c r="B301" s="3">
        <v>40974</v>
      </c>
      <c r="C301" s="1">
        <v>2586.31</v>
      </c>
      <c r="D301" s="1">
        <v>2593.64</v>
      </c>
      <c r="F301" s="2" t="str">
        <f t="shared" si="4"/>
        <v/>
      </c>
    </row>
    <row r="302" spans="2:6" x14ac:dyDescent="0.35">
      <c r="B302" s="3">
        <v>40975</v>
      </c>
      <c r="C302" s="1">
        <v>2599.85</v>
      </c>
      <c r="D302" s="1">
        <v>2614.23</v>
      </c>
      <c r="F302" s="2" t="str">
        <f t="shared" si="4"/>
        <v/>
      </c>
    </row>
    <row r="303" spans="2:6" x14ac:dyDescent="0.35">
      <c r="B303" s="3">
        <v>40976</v>
      </c>
      <c r="C303" s="1">
        <v>2623.45</v>
      </c>
      <c r="D303" s="1">
        <v>2643.89</v>
      </c>
      <c r="F303" s="2" t="str">
        <f t="shared" si="4"/>
        <v/>
      </c>
    </row>
    <row r="304" spans="2:6" x14ac:dyDescent="0.35">
      <c r="B304" s="3">
        <v>40977</v>
      </c>
      <c r="C304" s="1">
        <v>2641.15</v>
      </c>
      <c r="D304" s="1">
        <v>2651.98</v>
      </c>
      <c r="F304" s="2" t="str">
        <f t="shared" si="4"/>
        <v/>
      </c>
    </row>
    <row r="305" spans="2:6" x14ac:dyDescent="0.35">
      <c r="B305" s="3">
        <v>40980</v>
      </c>
      <c r="C305" s="1">
        <v>2646.98</v>
      </c>
      <c r="D305" s="1">
        <v>2651.64</v>
      </c>
      <c r="F305" s="2" t="str">
        <f t="shared" si="4"/>
        <v/>
      </c>
    </row>
    <row r="306" spans="2:6" x14ac:dyDescent="0.35">
      <c r="B306" s="3">
        <v>40981</v>
      </c>
      <c r="C306" s="1">
        <v>2665.3</v>
      </c>
      <c r="D306" s="1">
        <v>2697.64</v>
      </c>
      <c r="F306" s="2" t="str">
        <f t="shared" si="4"/>
        <v/>
      </c>
    </row>
    <row r="307" spans="2:6" x14ac:dyDescent="0.35">
      <c r="B307" s="3">
        <v>40982</v>
      </c>
      <c r="C307" s="1">
        <v>2701.08</v>
      </c>
      <c r="D307" s="1">
        <v>2717.86</v>
      </c>
      <c r="F307" s="2" t="str">
        <f t="shared" si="4"/>
        <v/>
      </c>
    </row>
    <row r="308" spans="2:6" x14ac:dyDescent="0.35">
      <c r="B308" s="3">
        <v>40983</v>
      </c>
      <c r="C308" s="1">
        <v>2716.19</v>
      </c>
      <c r="D308" s="1">
        <v>2720.49</v>
      </c>
      <c r="F308" s="2">
        <f t="shared" si="4"/>
        <v>2646.98</v>
      </c>
    </row>
    <row r="309" spans="2:6" x14ac:dyDescent="0.35">
      <c r="B309" s="3">
        <v>40984</v>
      </c>
      <c r="C309" s="1">
        <v>2715.71</v>
      </c>
      <c r="D309" s="1">
        <v>2719.61</v>
      </c>
      <c r="F309" s="2">
        <f t="shared" si="4"/>
        <v>2719.61</v>
      </c>
    </row>
    <row r="310" spans="2:6" x14ac:dyDescent="0.35">
      <c r="B310" s="3">
        <v>40987</v>
      </c>
      <c r="C310" s="1">
        <v>2716.98</v>
      </c>
      <c r="D310" s="1">
        <v>2738.22</v>
      </c>
      <c r="F310" s="2" t="str">
        <f t="shared" si="4"/>
        <v/>
      </c>
    </row>
    <row r="311" spans="2:6" x14ac:dyDescent="0.35">
      <c r="B311" s="3">
        <v>40988</v>
      </c>
      <c r="C311" s="1">
        <v>2719.4</v>
      </c>
      <c r="D311" s="1">
        <v>2740.35</v>
      </c>
      <c r="F311" s="2" t="str">
        <f t="shared" ref="F311:F374" si="5">IF(AND(MOD(MONTH($B311),3)=0,DAY($B311)&gt;11,DAY($B311)&lt;21),IF(WEEKDAY($B311,2)=4,$C308,IF(WEEKDAY($B311,2)=5,$D311,"")),"")</f>
        <v/>
      </c>
    </row>
    <row r="312" spans="2:6" x14ac:dyDescent="0.35">
      <c r="B312" s="3">
        <v>40989</v>
      </c>
      <c r="C312" s="1">
        <v>2739.4</v>
      </c>
      <c r="D312" s="1">
        <v>2752.46</v>
      </c>
      <c r="F312" s="2" t="str">
        <f t="shared" si="5"/>
        <v/>
      </c>
    </row>
    <row r="313" spans="2:6" x14ac:dyDescent="0.35">
      <c r="B313" s="3">
        <v>40990</v>
      </c>
      <c r="C313" s="1">
        <v>2720.66</v>
      </c>
      <c r="D313" s="1">
        <v>2737.83</v>
      </c>
      <c r="F313" s="2" t="str">
        <f t="shared" si="5"/>
        <v/>
      </c>
    </row>
    <row r="314" spans="2:6" x14ac:dyDescent="0.35">
      <c r="B314" s="3">
        <v>40991</v>
      </c>
      <c r="C314" s="1">
        <v>2734.68</v>
      </c>
      <c r="D314" s="1">
        <v>2734.68</v>
      </c>
      <c r="F314" s="2" t="str">
        <f t="shared" si="5"/>
        <v/>
      </c>
    </row>
    <row r="315" spans="2:6" x14ac:dyDescent="0.35">
      <c r="B315" s="3">
        <v>40994</v>
      </c>
      <c r="C315" s="1">
        <v>2746.98</v>
      </c>
      <c r="D315" s="1">
        <v>2778.02</v>
      </c>
      <c r="F315" s="2" t="str">
        <f t="shared" si="5"/>
        <v/>
      </c>
    </row>
    <row r="316" spans="2:6" x14ac:dyDescent="0.35">
      <c r="B316" s="3">
        <v>40995</v>
      </c>
      <c r="C316" s="1">
        <v>2779.67</v>
      </c>
      <c r="D316" s="1">
        <v>2793.44</v>
      </c>
      <c r="F316" s="2" t="str">
        <f t="shared" si="5"/>
        <v/>
      </c>
    </row>
    <row r="317" spans="2:6" x14ac:dyDescent="0.35">
      <c r="B317" s="3">
        <v>40996</v>
      </c>
      <c r="C317" s="1">
        <v>2785.98</v>
      </c>
      <c r="D317" s="1">
        <v>2794</v>
      </c>
      <c r="F317" s="2" t="str">
        <f t="shared" si="5"/>
        <v/>
      </c>
    </row>
    <row r="318" spans="2:6" x14ac:dyDescent="0.35">
      <c r="B318" s="3">
        <v>40997</v>
      </c>
      <c r="C318" s="1">
        <v>2756.44</v>
      </c>
      <c r="D318" s="1">
        <v>2769.83</v>
      </c>
      <c r="F318" s="2" t="str">
        <f t="shared" si="5"/>
        <v/>
      </c>
    </row>
    <row r="319" spans="2:6" x14ac:dyDescent="0.35">
      <c r="B319" s="3">
        <v>40998</v>
      </c>
      <c r="C319" s="1">
        <v>2773.93</v>
      </c>
      <c r="D319" s="1">
        <v>2774.52</v>
      </c>
      <c r="F319" s="2" t="str">
        <f t="shared" si="5"/>
        <v/>
      </c>
    </row>
    <row r="320" spans="2:6" x14ac:dyDescent="0.35">
      <c r="B320" s="3">
        <v>41001</v>
      </c>
      <c r="C320" s="1">
        <v>2752.25</v>
      </c>
      <c r="D320" s="1">
        <v>2787.25</v>
      </c>
      <c r="F320" s="2" t="str">
        <f t="shared" si="5"/>
        <v/>
      </c>
    </row>
    <row r="321" spans="2:6" x14ac:dyDescent="0.35">
      <c r="B321" s="3">
        <v>41002</v>
      </c>
      <c r="C321" s="1">
        <v>2786.14</v>
      </c>
      <c r="D321" s="1">
        <v>2795.35</v>
      </c>
      <c r="F321" s="2" t="str">
        <f t="shared" si="5"/>
        <v/>
      </c>
    </row>
    <row r="322" spans="2:6" x14ac:dyDescent="0.35">
      <c r="B322" s="3">
        <v>41003</v>
      </c>
      <c r="C322" s="1">
        <v>2759.33</v>
      </c>
      <c r="D322" s="1">
        <v>2762.73</v>
      </c>
      <c r="F322" s="2" t="str">
        <f t="shared" si="5"/>
        <v/>
      </c>
    </row>
    <row r="323" spans="2:6" x14ac:dyDescent="0.35">
      <c r="B323" s="3">
        <v>41004</v>
      </c>
      <c r="C323" s="1">
        <v>2740.7</v>
      </c>
      <c r="D323" s="1">
        <v>2764.21</v>
      </c>
      <c r="F323" s="2" t="str">
        <f t="shared" si="5"/>
        <v/>
      </c>
    </row>
    <row r="324" spans="2:6" x14ac:dyDescent="0.35">
      <c r="B324" s="3">
        <v>41008</v>
      </c>
      <c r="C324" s="1">
        <v>2726.08</v>
      </c>
      <c r="D324" s="1">
        <v>2751.44</v>
      </c>
      <c r="F324" s="2" t="str">
        <f t="shared" si="5"/>
        <v/>
      </c>
    </row>
    <row r="325" spans="2:6" x14ac:dyDescent="0.35">
      <c r="B325" s="3">
        <v>41009</v>
      </c>
      <c r="C325" s="1">
        <v>2738.44</v>
      </c>
      <c r="D325" s="1">
        <v>2749.51</v>
      </c>
      <c r="F325" s="2" t="str">
        <f t="shared" si="5"/>
        <v/>
      </c>
    </row>
    <row r="326" spans="2:6" x14ac:dyDescent="0.35">
      <c r="B326" s="3">
        <v>41010</v>
      </c>
      <c r="C326" s="1">
        <v>2719.48</v>
      </c>
      <c r="D326" s="1">
        <v>2726.94</v>
      </c>
      <c r="F326" s="2" t="str">
        <f t="shared" si="5"/>
        <v/>
      </c>
    </row>
    <row r="327" spans="2:6" x14ac:dyDescent="0.35">
      <c r="B327" s="3">
        <v>41011</v>
      </c>
      <c r="C327" s="1">
        <v>2715.04</v>
      </c>
      <c r="D327" s="1">
        <v>2743.41</v>
      </c>
      <c r="F327" s="2" t="str">
        <f t="shared" si="5"/>
        <v/>
      </c>
    </row>
    <row r="328" spans="2:6" x14ac:dyDescent="0.35">
      <c r="B328" s="3">
        <v>41012</v>
      </c>
      <c r="C328" s="1">
        <v>2730.74</v>
      </c>
      <c r="D328" s="1">
        <v>2731.35</v>
      </c>
      <c r="F328" s="2" t="str">
        <f t="shared" si="5"/>
        <v/>
      </c>
    </row>
    <row r="329" spans="2:6" x14ac:dyDescent="0.35">
      <c r="B329" s="3">
        <v>41015</v>
      </c>
      <c r="C329" s="1">
        <v>2713.89</v>
      </c>
      <c r="D329" s="1">
        <v>2713.89</v>
      </c>
      <c r="F329" s="2" t="str">
        <f t="shared" si="5"/>
        <v/>
      </c>
    </row>
    <row r="330" spans="2:6" x14ac:dyDescent="0.35">
      <c r="B330" s="3">
        <v>41016</v>
      </c>
      <c r="C330" s="1">
        <v>2678.58</v>
      </c>
      <c r="D330" s="1">
        <v>2731.38</v>
      </c>
      <c r="F330" s="2" t="str">
        <f t="shared" si="5"/>
        <v/>
      </c>
    </row>
    <row r="331" spans="2:6" x14ac:dyDescent="0.35">
      <c r="B331" s="3">
        <v>41017</v>
      </c>
      <c r="C331" s="1">
        <v>2714.66</v>
      </c>
      <c r="D331" s="1">
        <v>2732.03</v>
      </c>
      <c r="F331" s="2" t="str">
        <f t="shared" si="5"/>
        <v/>
      </c>
    </row>
    <row r="332" spans="2:6" x14ac:dyDescent="0.35">
      <c r="B332" s="3">
        <v>41018</v>
      </c>
      <c r="C332" s="1">
        <v>2707.89</v>
      </c>
      <c r="D332" s="1">
        <v>2738.59</v>
      </c>
      <c r="F332" s="2" t="str">
        <f t="shared" si="5"/>
        <v/>
      </c>
    </row>
    <row r="333" spans="2:6" x14ac:dyDescent="0.35">
      <c r="B333" s="3">
        <v>41019</v>
      </c>
      <c r="C333" s="1">
        <v>2699.55</v>
      </c>
      <c r="D333" s="1">
        <v>2712.01</v>
      </c>
      <c r="F333" s="2" t="str">
        <f t="shared" si="5"/>
        <v/>
      </c>
    </row>
    <row r="334" spans="2:6" x14ac:dyDescent="0.35">
      <c r="B334" s="3">
        <v>41022</v>
      </c>
      <c r="C334" s="1">
        <v>2651.13</v>
      </c>
      <c r="D334" s="1">
        <v>2657.36</v>
      </c>
      <c r="F334" s="2" t="str">
        <f t="shared" si="5"/>
        <v/>
      </c>
    </row>
    <row r="335" spans="2:6" x14ac:dyDescent="0.35">
      <c r="B335" s="3">
        <v>41023</v>
      </c>
      <c r="C335" s="1">
        <v>2647.91</v>
      </c>
      <c r="D335" s="1">
        <v>2659.52</v>
      </c>
      <c r="F335" s="2" t="str">
        <f t="shared" si="5"/>
        <v/>
      </c>
    </row>
    <row r="336" spans="2:6" x14ac:dyDescent="0.35">
      <c r="B336" s="3">
        <v>41024</v>
      </c>
      <c r="C336" s="1">
        <v>2694.86</v>
      </c>
      <c r="D336" s="1">
        <v>2710.87</v>
      </c>
      <c r="F336" s="2" t="str">
        <f t="shared" si="5"/>
        <v/>
      </c>
    </row>
    <row r="337" spans="2:6" x14ac:dyDescent="0.35">
      <c r="B337" s="3">
        <v>41025</v>
      </c>
      <c r="C337" s="1">
        <v>2709.88</v>
      </c>
      <c r="D337" s="1">
        <v>2731.73</v>
      </c>
      <c r="F337" s="2" t="str">
        <f t="shared" si="5"/>
        <v/>
      </c>
    </row>
    <row r="338" spans="2:6" x14ac:dyDescent="0.35">
      <c r="B338" s="3">
        <v>41026</v>
      </c>
      <c r="C338" s="1">
        <v>2737.57</v>
      </c>
      <c r="D338" s="1">
        <v>2750.5</v>
      </c>
      <c r="F338" s="2" t="str">
        <f t="shared" si="5"/>
        <v/>
      </c>
    </row>
    <row r="339" spans="2:6" x14ac:dyDescent="0.35">
      <c r="B339" s="3">
        <v>41029</v>
      </c>
      <c r="C339" s="1">
        <v>2731.26</v>
      </c>
      <c r="D339" s="1">
        <v>2737.54</v>
      </c>
      <c r="F339" s="2" t="str">
        <f t="shared" si="5"/>
        <v/>
      </c>
    </row>
    <row r="340" spans="2:6" x14ac:dyDescent="0.35">
      <c r="B340" s="3">
        <v>41030</v>
      </c>
      <c r="C340" s="1">
        <v>2719.25</v>
      </c>
      <c r="D340" s="1">
        <v>2756.81</v>
      </c>
      <c r="F340" s="2" t="str">
        <f t="shared" si="5"/>
        <v/>
      </c>
    </row>
    <row r="341" spans="2:6" x14ac:dyDescent="0.35">
      <c r="B341" s="3">
        <v>41031</v>
      </c>
      <c r="C341" s="1">
        <v>2713.18</v>
      </c>
      <c r="D341" s="1">
        <v>2736.3</v>
      </c>
      <c r="F341" s="2" t="str">
        <f t="shared" si="5"/>
        <v/>
      </c>
    </row>
    <row r="342" spans="2:6" x14ac:dyDescent="0.35">
      <c r="B342" s="3">
        <v>41032</v>
      </c>
      <c r="C342" s="1">
        <v>2737.04</v>
      </c>
      <c r="D342" s="1">
        <v>2737.14</v>
      </c>
      <c r="F342" s="2" t="str">
        <f t="shared" si="5"/>
        <v/>
      </c>
    </row>
    <row r="343" spans="2:6" x14ac:dyDescent="0.35">
      <c r="B343" s="3">
        <v>41033</v>
      </c>
      <c r="C343" s="1">
        <v>2682.37</v>
      </c>
      <c r="D343" s="1">
        <v>2683.25</v>
      </c>
      <c r="F343" s="2" t="str">
        <f t="shared" si="5"/>
        <v/>
      </c>
    </row>
    <row r="344" spans="2:6" x14ac:dyDescent="0.35">
      <c r="B344" s="3">
        <v>41036</v>
      </c>
      <c r="C344" s="1">
        <v>2622.67</v>
      </c>
      <c r="D344" s="1">
        <v>2651.74</v>
      </c>
      <c r="F344" s="2" t="str">
        <f t="shared" si="5"/>
        <v/>
      </c>
    </row>
    <row r="345" spans="2:6" x14ac:dyDescent="0.35">
      <c r="B345" s="3">
        <v>41037</v>
      </c>
      <c r="C345" s="1">
        <v>2624.35</v>
      </c>
      <c r="D345" s="1">
        <v>2638.3</v>
      </c>
      <c r="F345" s="2" t="str">
        <f t="shared" si="5"/>
        <v/>
      </c>
    </row>
    <row r="346" spans="2:6" x14ac:dyDescent="0.35">
      <c r="B346" s="3">
        <v>41038</v>
      </c>
      <c r="C346" s="1">
        <v>2600.19</v>
      </c>
      <c r="D346" s="1">
        <v>2635.71</v>
      </c>
      <c r="F346" s="2" t="str">
        <f t="shared" si="5"/>
        <v/>
      </c>
    </row>
    <row r="347" spans="2:6" x14ac:dyDescent="0.35">
      <c r="B347" s="3">
        <v>41039</v>
      </c>
      <c r="C347" s="1">
        <v>2631.97</v>
      </c>
      <c r="D347" s="1">
        <v>2631.97</v>
      </c>
      <c r="F347" s="2" t="str">
        <f t="shared" si="5"/>
        <v/>
      </c>
    </row>
    <row r="348" spans="2:6" x14ac:dyDescent="0.35">
      <c r="B348" s="3">
        <v>41040</v>
      </c>
      <c r="C348" s="1">
        <v>2606.0100000000002</v>
      </c>
      <c r="D348" s="1">
        <v>2643.22</v>
      </c>
      <c r="F348" s="2" t="str">
        <f t="shared" si="5"/>
        <v/>
      </c>
    </row>
    <row r="349" spans="2:6" x14ac:dyDescent="0.35">
      <c r="B349" s="3">
        <v>41043</v>
      </c>
      <c r="C349" s="1">
        <v>2593.75</v>
      </c>
      <c r="D349" s="1">
        <v>2611.37</v>
      </c>
      <c r="F349" s="2" t="str">
        <f t="shared" si="5"/>
        <v/>
      </c>
    </row>
    <row r="350" spans="2:6" x14ac:dyDescent="0.35">
      <c r="B350" s="3">
        <v>41044</v>
      </c>
      <c r="C350" s="1">
        <v>2589.96</v>
      </c>
      <c r="D350" s="1">
        <v>2617.23</v>
      </c>
      <c r="F350" s="2" t="str">
        <f t="shared" si="5"/>
        <v/>
      </c>
    </row>
    <row r="351" spans="2:6" x14ac:dyDescent="0.35">
      <c r="B351" s="3">
        <v>41045</v>
      </c>
      <c r="C351" s="1">
        <v>2589.91</v>
      </c>
      <c r="D351" s="1">
        <v>2597.16</v>
      </c>
      <c r="F351" s="2" t="str">
        <f t="shared" si="5"/>
        <v/>
      </c>
    </row>
    <row r="352" spans="2:6" x14ac:dyDescent="0.35">
      <c r="B352" s="3">
        <v>41046</v>
      </c>
      <c r="C352" s="1">
        <v>2562.13</v>
      </c>
      <c r="D352" s="1">
        <v>2567.5500000000002</v>
      </c>
      <c r="F352" s="2" t="str">
        <f t="shared" si="5"/>
        <v/>
      </c>
    </row>
    <row r="353" spans="2:6" x14ac:dyDescent="0.35">
      <c r="B353" s="3">
        <v>41047</v>
      </c>
      <c r="C353" s="1">
        <v>2509.9</v>
      </c>
      <c r="D353" s="1">
        <v>2523.15</v>
      </c>
      <c r="F353" s="2" t="str">
        <f t="shared" si="5"/>
        <v/>
      </c>
    </row>
    <row r="354" spans="2:6" x14ac:dyDescent="0.35">
      <c r="B354" s="3">
        <v>41050</v>
      </c>
      <c r="C354" s="1">
        <v>2482.31</v>
      </c>
      <c r="D354" s="1">
        <v>2547.69</v>
      </c>
      <c r="F354" s="2" t="str">
        <f t="shared" si="5"/>
        <v/>
      </c>
    </row>
    <row r="355" spans="2:6" x14ac:dyDescent="0.35">
      <c r="B355" s="3">
        <v>41051</v>
      </c>
      <c r="C355" s="1">
        <v>2553.58</v>
      </c>
      <c r="D355" s="1">
        <v>2562.48</v>
      </c>
      <c r="F355" s="2" t="str">
        <f t="shared" si="5"/>
        <v/>
      </c>
    </row>
    <row r="356" spans="2:6" x14ac:dyDescent="0.35">
      <c r="B356" s="3">
        <v>41052</v>
      </c>
      <c r="C356" s="1">
        <v>2534.66</v>
      </c>
      <c r="D356" s="1">
        <v>2553.19</v>
      </c>
      <c r="F356" s="2" t="str">
        <f t="shared" si="5"/>
        <v/>
      </c>
    </row>
    <row r="357" spans="2:6" x14ac:dyDescent="0.35">
      <c r="B357" s="3">
        <v>41053</v>
      </c>
      <c r="C357" s="1">
        <v>2553.12</v>
      </c>
      <c r="D357" s="1">
        <v>2554.1999999999998</v>
      </c>
      <c r="F357" s="2" t="str">
        <f t="shared" si="5"/>
        <v/>
      </c>
    </row>
    <row r="358" spans="2:6" x14ac:dyDescent="0.35">
      <c r="B358" s="3">
        <v>41054</v>
      </c>
      <c r="C358" s="1">
        <v>2532.3200000000002</v>
      </c>
      <c r="D358" s="1">
        <v>2537.56</v>
      </c>
      <c r="F358" s="2" t="str">
        <f t="shared" si="5"/>
        <v/>
      </c>
    </row>
    <row r="359" spans="2:6" x14ac:dyDescent="0.35">
      <c r="B359" s="3">
        <v>41058</v>
      </c>
      <c r="C359" s="1">
        <v>2542.66</v>
      </c>
      <c r="D359" s="1">
        <v>2570.79</v>
      </c>
      <c r="F359" s="2" t="str">
        <f t="shared" si="5"/>
        <v/>
      </c>
    </row>
    <row r="360" spans="2:6" x14ac:dyDescent="0.35">
      <c r="B360" s="3">
        <v>41059</v>
      </c>
      <c r="C360" s="1">
        <v>2538.58</v>
      </c>
      <c r="D360" s="1">
        <v>2546.0100000000002</v>
      </c>
      <c r="F360" s="2" t="str">
        <f t="shared" si="5"/>
        <v/>
      </c>
    </row>
    <row r="361" spans="2:6" x14ac:dyDescent="0.35">
      <c r="B361" s="3">
        <v>41060</v>
      </c>
      <c r="C361" s="1">
        <v>2535.87</v>
      </c>
      <c r="D361" s="1">
        <v>2540.4</v>
      </c>
      <c r="F361" s="2" t="str">
        <f t="shared" si="5"/>
        <v/>
      </c>
    </row>
    <row r="362" spans="2:6" x14ac:dyDescent="0.35">
      <c r="B362" s="3">
        <v>41061</v>
      </c>
      <c r="C362" s="1">
        <v>2510.8200000000002</v>
      </c>
      <c r="D362" s="1">
        <v>2510.8200000000002</v>
      </c>
      <c r="F362" s="2" t="str">
        <f t="shared" si="5"/>
        <v/>
      </c>
    </row>
    <row r="363" spans="2:6" x14ac:dyDescent="0.35">
      <c r="B363" s="3">
        <v>41064</v>
      </c>
      <c r="C363" s="1">
        <v>2458.9699999999998</v>
      </c>
      <c r="D363" s="1">
        <v>2480.9699999999998</v>
      </c>
      <c r="F363" s="2" t="str">
        <f t="shared" si="5"/>
        <v/>
      </c>
    </row>
    <row r="364" spans="2:6" x14ac:dyDescent="0.35">
      <c r="B364" s="3">
        <v>41065</v>
      </c>
      <c r="C364" s="1">
        <v>2467.81</v>
      </c>
      <c r="D364" s="1">
        <v>2492.5300000000002</v>
      </c>
      <c r="F364" s="2" t="str">
        <f t="shared" si="5"/>
        <v/>
      </c>
    </row>
    <row r="365" spans="2:6" x14ac:dyDescent="0.35">
      <c r="B365" s="3">
        <v>41066</v>
      </c>
      <c r="C365" s="1">
        <v>2504.08</v>
      </c>
      <c r="D365" s="1">
        <v>2546.3200000000002</v>
      </c>
      <c r="F365" s="2" t="str">
        <f t="shared" si="5"/>
        <v/>
      </c>
    </row>
    <row r="366" spans="2:6" x14ac:dyDescent="0.35">
      <c r="B366" s="3">
        <v>41067</v>
      </c>
      <c r="C366" s="1">
        <v>2569.2399999999998</v>
      </c>
      <c r="D366" s="1">
        <v>2570.48</v>
      </c>
      <c r="F366" s="2" t="str">
        <f t="shared" si="5"/>
        <v/>
      </c>
    </row>
    <row r="367" spans="2:6" x14ac:dyDescent="0.35">
      <c r="B367" s="3">
        <v>41068</v>
      </c>
      <c r="C367" s="1">
        <v>2529.42</v>
      </c>
      <c r="D367" s="1">
        <v>2561.5700000000002</v>
      </c>
      <c r="F367" s="2" t="str">
        <f t="shared" si="5"/>
        <v/>
      </c>
    </row>
    <row r="368" spans="2:6" x14ac:dyDescent="0.35">
      <c r="B368" s="3">
        <v>41071</v>
      </c>
      <c r="C368" s="1">
        <v>2578.73</v>
      </c>
      <c r="D368" s="1">
        <v>2579.23</v>
      </c>
      <c r="F368" s="2" t="str">
        <f t="shared" si="5"/>
        <v/>
      </c>
    </row>
    <row r="369" spans="2:6" x14ac:dyDescent="0.35">
      <c r="B369" s="3">
        <v>41072</v>
      </c>
      <c r="C369" s="1">
        <v>2523.0100000000002</v>
      </c>
      <c r="D369" s="1">
        <v>2546.83</v>
      </c>
      <c r="F369" s="2" t="str">
        <f t="shared" si="5"/>
        <v/>
      </c>
    </row>
    <row r="370" spans="2:6" x14ac:dyDescent="0.35">
      <c r="B370" s="3">
        <v>41073</v>
      </c>
      <c r="C370" s="1">
        <v>2541.7199999999998</v>
      </c>
      <c r="D370" s="1">
        <v>2557.31</v>
      </c>
      <c r="F370" s="2" t="str">
        <f t="shared" si="5"/>
        <v/>
      </c>
    </row>
    <row r="371" spans="2:6" x14ac:dyDescent="0.35">
      <c r="B371" s="3">
        <v>41074</v>
      </c>
      <c r="C371" s="1">
        <v>2529.2800000000002</v>
      </c>
      <c r="D371" s="1">
        <v>2547.31</v>
      </c>
      <c r="F371" s="2">
        <f t="shared" si="5"/>
        <v>2578.73</v>
      </c>
    </row>
    <row r="372" spans="2:6" x14ac:dyDescent="0.35">
      <c r="B372" s="3">
        <v>41075</v>
      </c>
      <c r="C372" s="1">
        <v>2543.85</v>
      </c>
      <c r="D372" s="1">
        <v>2572.84</v>
      </c>
      <c r="F372" s="2">
        <f t="shared" si="5"/>
        <v>2572.84</v>
      </c>
    </row>
    <row r="373" spans="2:6" x14ac:dyDescent="0.35">
      <c r="B373" s="3">
        <v>41078</v>
      </c>
      <c r="C373" s="1">
        <v>2570.98</v>
      </c>
      <c r="D373" s="1">
        <v>2599.52</v>
      </c>
      <c r="F373" s="2" t="str">
        <f t="shared" si="5"/>
        <v/>
      </c>
    </row>
    <row r="374" spans="2:6" x14ac:dyDescent="0.35">
      <c r="B374" s="3">
        <v>41079</v>
      </c>
      <c r="C374" s="1">
        <v>2606.4299999999998</v>
      </c>
      <c r="D374" s="1">
        <v>2630.86</v>
      </c>
      <c r="F374" s="2" t="str">
        <f t="shared" si="5"/>
        <v/>
      </c>
    </row>
    <row r="375" spans="2:6" x14ac:dyDescent="0.35">
      <c r="B375" s="3">
        <v>41080</v>
      </c>
      <c r="C375" s="1">
        <v>2625</v>
      </c>
      <c r="D375" s="1">
        <v>2633.21</v>
      </c>
      <c r="F375" s="2" t="str">
        <f t="shared" ref="F375:F438" si="6">IF(AND(MOD(MONTH($B375),3)=0,DAY($B375)&gt;11,DAY($B375)&lt;21),IF(WEEKDAY($B375,2)=4,$C372,IF(WEEKDAY($B375,2)=5,$D375,"")),"")</f>
        <v/>
      </c>
    </row>
    <row r="376" spans="2:6" x14ac:dyDescent="0.35">
      <c r="B376" s="3">
        <v>41081</v>
      </c>
      <c r="C376" s="1">
        <v>2619.98</v>
      </c>
      <c r="D376" s="1">
        <v>2622.76</v>
      </c>
      <c r="F376" s="2" t="str">
        <f t="shared" si="6"/>
        <v/>
      </c>
    </row>
    <row r="377" spans="2:6" x14ac:dyDescent="0.35">
      <c r="B377" s="3">
        <v>41082</v>
      </c>
      <c r="C377" s="1">
        <v>2562.2800000000002</v>
      </c>
      <c r="D377" s="1">
        <v>2587</v>
      </c>
      <c r="F377" s="2" t="str">
        <f t="shared" si="6"/>
        <v/>
      </c>
    </row>
    <row r="378" spans="2:6" x14ac:dyDescent="0.35">
      <c r="B378" s="3">
        <v>41085</v>
      </c>
      <c r="C378" s="1">
        <v>2562.98</v>
      </c>
      <c r="D378" s="1">
        <v>2563.09</v>
      </c>
      <c r="F378" s="2" t="str">
        <f t="shared" si="6"/>
        <v/>
      </c>
    </row>
    <row r="379" spans="2:6" x14ac:dyDescent="0.35">
      <c r="B379" s="3">
        <v>41086</v>
      </c>
      <c r="C379" s="1">
        <v>2541.21</v>
      </c>
      <c r="D379" s="1">
        <v>2556.92</v>
      </c>
      <c r="F379" s="2" t="str">
        <f t="shared" si="6"/>
        <v/>
      </c>
    </row>
    <row r="380" spans="2:6" x14ac:dyDescent="0.35">
      <c r="B380" s="3">
        <v>41087</v>
      </c>
      <c r="C380" s="1">
        <v>2558.67</v>
      </c>
      <c r="D380" s="1">
        <v>2576.09</v>
      </c>
      <c r="F380" s="2" t="str">
        <f t="shared" si="6"/>
        <v/>
      </c>
    </row>
    <row r="381" spans="2:6" x14ac:dyDescent="0.35">
      <c r="B381" s="3">
        <v>41088</v>
      </c>
      <c r="C381" s="1">
        <v>2565.5300000000002</v>
      </c>
      <c r="D381" s="1">
        <v>2565.5300000000002</v>
      </c>
      <c r="F381" s="2" t="str">
        <f t="shared" si="6"/>
        <v/>
      </c>
    </row>
    <row r="382" spans="2:6" x14ac:dyDescent="0.35">
      <c r="B382" s="3">
        <v>41089</v>
      </c>
      <c r="C382" s="1">
        <v>2566.84</v>
      </c>
      <c r="D382" s="1">
        <v>2615.8200000000002</v>
      </c>
      <c r="F382" s="2" t="str">
        <f t="shared" si="6"/>
        <v/>
      </c>
    </row>
    <row r="383" spans="2:6" x14ac:dyDescent="0.35">
      <c r="B383" s="3">
        <v>41092</v>
      </c>
      <c r="C383" s="1">
        <v>2616.52</v>
      </c>
      <c r="D383" s="1">
        <v>2625.26</v>
      </c>
      <c r="F383" s="2" t="str">
        <f t="shared" si="6"/>
        <v/>
      </c>
    </row>
    <row r="384" spans="2:6" x14ac:dyDescent="0.35">
      <c r="B384" s="3">
        <v>41093</v>
      </c>
      <c r="C384" s="1">
        <v>2623.46</v>
      </c>
      <c r="D384" s="1">
        <v>2645.84</v>
      </c>
      <c r="F384" s="2" t="str">
        <f t="shared" si="6"/>
        <v/>
      </c>
    </row>
    <row r="385" spans="2:6" x14ac:dyDescent="0.35">
      <c r="B385" s="3">
        <v>41095</v>
      </c>
      <c r="C385" s="1">
        <v>2643.63</v>
      </c>
      <c r="D385" s="1">
        <v>2660.26</v>
      </c>
      <c r="F385" s="2" t="str">
        <f t="shared" si="6"/>
        <v/>
      </c>
    </row>
    <row r="386" spans="2:6" x14ac:dyDescent="0.35">
      <c r="B386" s="3">
        <v>41096</v>
      </c>
      <c r="C386" s="1">
        <v>2635.65</v>
      </c>
      <c r="D386" s="1">
        <v>2636.96</v>
      </c>
      <c r="F386" s="2" t="str">
        <f t="shared" si="6"/>
        <v/>
      </c>
    </row>
    <row r="387" spans="2:6" x14ac:dyDescent="0.35">
      <c r="B387" s="3">
        <v>41099</v>
      </c>
      <c r="C387" s="1">
        <v>2610.38</v>
      </c>
      <c r="D387" s="1">
        <v>2620.2199999999998</v>
      </c>
      <c r="F387" s="2" t="str">
        <f t="shared" si="6"/>
        <v/>
      </c>
    </row>
    <row r="388" spans="2:6" x14ac:dyDescent="0.35">
      <c r="B388" s="3">
        <v>41100</v>
      </c>
      <c r="C388" s="1">
        <v>2620.33</v>
      </c>
      <c r="D388" s="1">
        <v>2630.03</v>
      </c>
      <c r="F388" s="2" t="str">
        <f t="shared" si="6"/>
        <v/>
      </c>
    </row>
    <row r="389" spans="2:6" x14ac:dyDescent="0.35">
      <c r="B389" s="3">
        <v>41101</v>
      </c>
      <c r="C389" s="1">
        <v>2580.0700000000002</v>
      </c>
      <c r="D389" s="1">
        <v>2587.02</v>
      </c>
      <c r="F389" s="2" t="str">
        <f t="shared" si="6"/>
        <v/>
      </c>
    </row>
    <row r="390" spans="2:6" x14ac:dyDescent="0.35">
      <c r="B390" s="3">
        <v>41102</v>
      </c>
      <c r="C390" s="1">
        <v>2561.6799999999998</v>
      </c>
      <c r="D390" s="1">
        <v>2561.6799999999998</v>
      </c>
      <c r="F390" s="2" t="str">
        <f t="shared" si="6"/>
        <v/>
      </c>
    </row>
    <row r="391" spans="2:6" x14ac:dyDescent="0.35">
      <c r="B391" s="3">
        <v>41103</v>
      </c>
      <c r="C391" s="1">
        <v>2545.98</v>
      </c>
      <c r="D391" s="1">
        <v>2589.9299999999998</v>
      </c>
      <c r="F391" s="2" t="str">
        <f t="shared" si="6"/>
        <v/>
      </c>
    </row>
    <row r="392" spans="2:6" x14ac:dyDescent="0.35">
      <c r="B392" s="3">
        <v>41106</v>
      </c>
      <c r="C392" s="1">
        <v>2579.96</v>
      </c>
      <c r="D392" s="1">
        <v>2589.5700000000002</v>
      </c>
      <c r="F392" s="2" t="str">
        <f t="shared" si="6"/>
        <v/>
      </c>
    </row>
    <row r="393" spans="2:6" x14ac:dyDescent="0.35">
      <c r="B393" s="3">
        <v>41107</v>
      </c>
      <c r="C393" s="1">
        <v>2591.7800000000002</v>
      </c>
      <c r="D393" s="1">
        <v>2598.4699999999998</v>
      </c>
      <c r="F393" s="2" t="str">
        <f t="shared" si="6"/>
        <v/>
      </c>
    </row>
    <row r="394" spans="2:6" x14ac:dyDescent="0.35">
      <c r="B394" s="3">
        <v>41108</v>
      </c>
      <c r="C394" s="1">
        <v>2586.86</v>
      </c>
      <c r="D394" s="1">
        <v>2633.02</v>
      </c>
      <c r="F394" s="2" t="str">
        <f t="shared" si="6"/>
        <v/>
      </c>
    </row>
    <row r="395" spans="2:6" x14ac:dyDescent="0.35">
      <c r="B395" s="3">
        <v>41109</v>
      </c>
      <c r="C395" s="1">
        <v>2645.34</v>
      </c>
      <c r="D395" s="1">
        <v>2663.12</v>
      </c>
      <c r="F395" s="2" t="str">
        <f t="shared" si="6"/>
        <v/>
      </c>
    </row>
    <row r="396" spans="2:6" x14ac:dyDescent="0.35">
      <c r="B396" s="3">
        <v>41110</v>
      </c>
      <c r="C396" s="1">
        <v>2654.6</v>
      </c>
      <c r="D396" s="1">
        <v>2654.6</v>
      </c>
      <c r="F396" s="2" t="str">
        <f t="shared" si="6"/>
        <v/>
      </c>
    </row>
    <row r="397" spans="2:6" x14ac:dyDescent="0.35">
      <c r="B397" s="3">
        <v>41113</v>
      </c>
      <c r="C397" s="1">
        <v>2575.29</v>
      </c>
      <c r="D397" s="1">
        <v>2596.61</v>
      </c>
      <c r="F397" s="2" t="str">
        <f t="shared" si="6"/>
        <v/>
      </c>
    </row>
    <row r="398" spans="2:6" x14ac:dyDescent="0.35">
      <c r="B398" s="3">
        <v>41114</v>
      </c>
      <c r="C398" s="1">
        <v>2593.39</v>
      </c>
      <c r="D398" s="1">
        <v>2596.04</v>
      </c>
      <c r="F398" s="2" t="str">
        <f t="shared" si="6"/>
        <v/>
      </c>
    </row>
    <row r="399" spans="2:6" x14ac:dyDescent="0.35">
      <c r="B399" s="3">
        <v>41115</v>
      </c>
      <c r="C399" s="1">
        <v>2551.6999999999998</v>
      </c>
      <c r="D399" s="1">
        <v>2566.46</v>
      </c>
      <c r="F399" s="2" t="str">
        <f t="shared" si="6"/>
        <v/>
      </c>
    </row>
    <row r="400" spans="2:6" x14ac:dyDescent="0.35">
      <c r="B400" s="3">
        <v>41116</v>
      </c>
      <c r="C400" s="1">
        <v>2588.1999999999998</v>
      </c>
      <c r="D400" s="1">
        <v>2598.36</v>
      </c>
      <c r="F400" s="2" t="str">
        <f t="shared" si="6"/>
        <v/>
      </c>
    </row>
    <row r="401" spans="2:6" x14ac:dyDescent="0.35">
      <c r="B401" s="3">
        <v>41117</v>
      </c>
      <c r="C401" s="1">
        <v>2600.0300000000002</v>
      </c>
      <c r="D401" s="1">
        <v>2649.98</v>
      </c>
      <c r="F401" s="2" t="str">
        <f t="shared" si="6"/>
        <v/>
      </c>
    </row>
    <row r="402" spans="2:6" x14ac:dyDescent="0.35">
      <c r="B402" s="3">
        <v>41120</v>
      </c>
      <c r="C402" s="1">
        <v>2649.78</v>
      </c>
      <c r="D402" s="1">
        <v>2662.62</v>
      </c>
      <c r="F402" s="2" t="str">
        <f t="shared" si="6"/>
        <v/>
      </c>
    </row>
    <row r="403" spans="2:6" x14ac:dyDescent="0.35">
      <c r="B403" s="3">
        <v>41121</v>
      </c>
      <c r="C403" s="1">
        <v>2643.28</v>
      </c>
      <c r="D403" s="1">
        <v>2657.27</v>
      </c>
      <c r="F403" s="2" t="str">
        <f t="shared" si="6"/>
        <v/>
      </c>
    </row>
    <row r="404" spans="2:6" x14ac:dyDescent="0.35">
      <c r="B404" s="3">
        <v>41122</v>
      </c>
      <c r="C404" s="1">
        <v>2660.49</v>
      </c>
      <c r="D404" s="1">
        <v>2661.84</v>
      </c>
      <c r="F404" s="2" t="str">
        <f t="shared" si="6"/>
        <v/>
      </c>
    </row>
    <row r="405" spans="2:6" x14ac:dyDescent="0.35">
      <c r="B405" s="3">
        <v>41123</v>
      </c>
      <c r="C405" s="1">
        <v>2616.04</v>
      </c>
      <c r="D405" s="1">
        <v>2650.98</v>
      </c>
      <c r="F405" s="2" t="str">
        <f t="shared" si="6"/>
        <v/>
      </c>
    </row>
    <row r="406" spans="2:6" x14ac:dyDescent="0.35">
      <c r="B406" s="3">
        <v>41124</v>
      </c>
      <c r="C406" s="1">
        <v>2664.69</v>
      </c>
      <c r="D406" s="1">
        <v>2684.58</v>
      </c>
      <c r="F406" s="2" t="str">
        <f t="shared" si="6"/>
        <v/>
      </c>
    </row>
    <row r="407" spans="2:6" x14ac:dyDescent="0.35">
      <c r="B407" s="3">
        <v>41127</v>
      </c>
      <c r="C407" s="1">
        <v>2686.38</v>
      </c>
      <c r="D407" s="1">
        <v>2705.71</v>
      </c>
      <c r="F407" s="2" t="str">
        <f t="shared" si="6"/>
        <v/>
      </c>
    </row>
    <row r="408" spans="2:6" x14ac:dyDescent="0.35">
      <c r="B408" s="3">
        <v>41128</v>
      </c>
      <c r="C408" s="1">
        <v>2705.97</v>
      </c>
      <c r="D408" s="1">
        <v>2727.31</v>
      </c>
      <c r="F408" s="2" t="str">
        <f t="shared" si="6"/>
        <v/>
      </c>
    </row>
    <row r="409" spans="2:6" x14ac:dyDescent="0.35">
      <c r="B409" s="3">
        <v>41129</v>
      </c>
      <c r="C409" s="1">
        <v>2707.29</v>
      </c>
      <c r="D409" s="1">
        <v>2721.02</v>
      </c>
      <c r="F409" s="2" t="str">
        <f t="shared" si="6"/>
        <v/>
      </c>
    </row>
    <row r="410" spans="2:6" x14ac:dyDescent="0.35">
      <c r="B410" s="3">
        <v>41130</v>
      </c>
      <c r="C410" s="1">
        <v>2712.97</v>
      </c>
      <c r="D410" s="1">
        <v>2724.43</v>
      </c>
      <c r="F410" s="2" t="str">
        <f t="shared" si="6"/>
        <v/>
      </c>
    </row>
    <row r="411" spans="2:6" x14ac:dyDescent="0.35">
      <c r="B411" s="3">
        <v>41131</v>
      </c>
      <c r="C411" s="1">
        <v>2710.55</v>
      </c>
      <c r="D411" s="1">
        <v>2722.96</v>
      </c>
      <c r="F411" s="2" t="str">
        <f t="shared" si="6"/>
        <v/>
      </c>
    </row>
    <row r="412" spans="2:6" x14ac:dyDescent="0.35">
      <c r="B412" s="3">
        <v>41134</v>
      </c>
      <c r="C412" s="1">
        <v>2721.49</v>
      </c>
      <c r="D412" s="1">
        <v>2728.88</v>
      </c>
      <c r="F412" s="2" t="str">
        <f t="shared" si="6"/>
        <v/>
      </c>
    </row>
    <row r="413" spans="2:6" x14ac:dyDescent="0.35">
      <c r="B413" s="3">
        <v>41135</v>
      </c>
      <c r="C413" s="1">
        <v>2737.85</v>
      </c>
      <c r="D413" s="1">
        <v>2742.83</v>
      </c>
      <c r="F413" s="2" t="str">
        <f t="shared" si="6"/>
        <v/>
      </c>
    </row>
    <row r="414" spans="2:6" x14ac:dyDescent="0.35">
      <c r="B414" s="3">
        <v>41136</v>
      </c>
      <c r="C414" s="1">
        <v>2724.71</v>
      </c>
      <c r="D414" s="1">
        <v>2739.14</v>
      </c>
      <c r="F414" s="2" t="str">
        <f t="shared" si="6"/>
        <v/>
      </c>
    </row>
    <row r="415" spans="2:6" x14ac:dyDescent="0.35">
      <c r="B415" s="3">
        <v>41137</v>
      </c>
      <c r="C415" s="1">
        <v>2743.88</v>
      </c>
      <c r="D415" s="1">
        <v>2774.22</v>
      </c>
      <c r="F415" s="2" t="str">
        <f t="shared" si="6"/>
        <v/>
      </c>
    </row>
    <row r="416" spans="2:6" x14ac:dyDescent="0.35">
      <c r="B416" s="3">
        <v>41138</v>
      </c>
      <c r="C416" s="1">
        <v>2775.53</v>
      </c>
      <c r="D416" s="1">
        <v>2780.77</v>
      </c>
      <c r="F416" s="2" t="str">
        <f t="shared" si="6"/>
        <v/>
      </c>
    </row>
    <row r="417" spans="2:6" x14ac:dyDescent="0.35">
      <c r="B417" s="3">
        <v>41141</v>
      </c>
      <c r="C417" s="1">
        <v>2777.71</v>
      </c>
      <c r="D417" s="1">
        <v>2784.57</v>
      </c>
      <c r="F417" s="2" t="str">
        <f t="shared" si="6"/>
        <v/>
      </c>
    </row>
    <row r="418" spans="2:6" x14ac:dyDescent="0.35">
      <c r="B418" s="3">
        <v>41142</v>
      </c>
      <c r="C418" s="1">
        <v>2791.74</v>
      </c>
      <c r="D418" s="1">
        <v>2802.91</v>
      </c>
      <c r="F418" s="2" t="str">
        <f t="shared" si="6"/>
        <v/>
      </c>
    </row>
    <row r="419" spans="2:6" x14ac:dyDescent="0.35">
      <c r="B419" s="3">
        <v>41143</v>
      </c>
      <c r="C419" s="1">
        <v>2765.1</v>
      </c>
      <c r="D419" s="1">
        <v>2790.3</v>
      </c>
      <c r="F419" s="2" t="str">
        <f t="shared" si="6"/>
        <v/>
      </c>
    </row>
    <row r="420" spans="2:6" x14ac:dyDescent="0.35">
      <c r="B420" s="3">
        <v>41144</v>
      </c>
      <c r="C420" s="1">
        <v>2773.98</v>
      </c>
      <c r="D420" s="1">
        <v>2780.71</v>
      </c>
      <c r="F420" s="2" t="str">
        <f t="shared" si="6"/>
        <v/>
      </c>
    </row>
    <row r="421" spans="2:6" x14ac:dyDescent="0.35">
      <c r="B421" s="3">
        <v>41145</v>
      </c>
      <c r="C421" s="1">
        <v>2754.43</v>
      </c>
      <c r="D421" s="1">
        <v>2785.34</v>
      </c>
      <c r="F421" s="2" t="str">
        <f t="shared" si="6"/>
        <v/>
      </c>
    </row>
    <row r="422" spans="2:6" x14ac:dyDescent="0.35">
      <c r="B422" s="3">
        <v>41148</v>
      </c>
      <c r="C422" s="1">
        <v>2792</v>
      </c>
      <c r="D422" s="1">
        <v>2794.27</v>
      </c>
      <c r="F422" s="2" t="str">
        <f t="shared" si="6"/>
        <v/>
      </c>
    </row>
    <row r="423" spans="2:6" x14ac:dyDescent="0.35">
      <c r="B423" s="3">
        <v>41149</v>
      </c>
      <c r="C423" s="1">
        <v>2779.17</v>
      </c>
      <c r="D423" s="1">
        <v>2790.51</v>
      </c>
      <c r="F423" s="2" t="str">
        <f t="shared" si="6"/>
        <v/>
      </c>
    </row>
    <row r="424" spans="2:6" x14ac:dyDescent="0.35">
      <c r="B424" s="3">
        <v>41150</v>
      </c>
      <c r="C424" s="1">
        <v>2782.98</v>
      </c>
      <c r="D424" s="1">
        <v>2790.17</v>
      </c>
      <c r="F424" s="2" t="str">
        <f t="shared" si="6"/>
        <v/>
      </c>
    </row>
    <row r="425" spans="2:6" x14ac:dyDescent="0.35">
      <c r="B425" s="3">
        <v>41151</v>
      </c>
      <c r="C425" s="1">
        <v>2771.44</v>
      </c>
      <c r="D425" s="1">
        <v>2772.62</v>
      </c>
      <c r="F425" s="2" t="str">
        <f t="shared" si="6"/>
        <v/>
      </c>
    </row>
    <row r="426" spans="2:6" x14ac:dyDescent="0.35">
      <c r="B426" s="3">
        <v>41152</v>
      </c>
      <c r="C426" s="1">
        <v>2773.24</v>
      </c>
      <c r="D426" s="1">
        <v>2785.08</v>
      </c>
      <c r="F426" s="2" t="str">
        <f t="shared" si="6"/>
        <v/>
      </c>
    </row>
    <row r="427" spans="2:6" x14ac:dyDescent="0.35">
      <c r="B427" s="3">
        <v>41156</v>
      </c>
      <c r="C427" s="1">
        <v>2766.93</v>
      </c>
      <c r="D427" s="1">
        <v>2781.08</v>
      </c>
      <c r="F427" s="2" t="str">
        <f t="shared" si="6"/>
        <v/>
      </c>
    </row>
    <row r="428" spans="2:6" x14ac:dyDescent="0.35">
      <c r="B428" s="3">
        <v>41157</v>
      </c>
      <c r="C428" s="1">
        <v>2769.19</v>
      </c>
      <c r="D428" s="1">
        <v>2780.56</v>
      </c>
      <c r="F428" s="2" t="str">
        <f t="shared" si="6"/>
        <v/>
      </c>
    </row>
    <row r="429" spans="2:6" x14ac:dyDescent="0.35">
      <c r="B429" s="3">
        <v>41158</v>
      </c>
      <c r="C429" s="1">
        <v>2785.01</v>
      </c>
      <c r="D429" s="1">
        <v>2829.71</v>
      </c>
      <c r="F429" s="2" t="str">
        <f t="shared" si="6"/>
        <v/>
      </c>
    </row>
    <row r="430" spans="2:6" x14ac:dyDescent="0.35">
      <c r="B430" s="3">
        <v>41159</v>
      </c>
      <c r="C430" s="1">
        <v>2823.22</v>
      </c>
      <c r="D430" s="1">
        <v>2829.95</v>
      </c>
      <c r="F430" s="2" t="str">
        <f t="shared" si="6"/>
        <v/>
      </c>
    </row>
    <row r="431" spans="2:6" x14ac:dyDescent="0.35">
      <c r="B431" s="3">
        <v>41162</v>
      </c>
      <c r="C431" s="1">
        <v>2821.03</v>
      </c>
      <c r="D431" s="1">
        <v>2823.34</v>
      </c>
      <c r="F431" s="2" t="str">
        <f t="shared" si="6"/>
        <v/>
      </c>
    </row>
    <row r="432" spans="2:6" x14ac:dyDescent="0.35">
      <c r="B432" s="3">
        <v>41163</v>
      </c>
      <c r="C432" s="1">
        <v>2789.09</v>
      </c>
      <c r="D432" s="1">
        <v>2799.85</v>
      </c>
      <c r="F432" s="2" t="str">
        <f t="shared" si="6"/>
        <v/>
      </c>
    </row>
    <row r="433" spans="2:6" x14ac:dyDescent="0.35">
      <c r="B433" s="3">
        <v>41164</v>
      </c>
      <c r="C433" s="1">
        <v>2794.38</v>
      </c>
      <c r="D433" s="1">
        <v>2798.97</v>
      </c>
      <c r="F433" s="2" t="str">
        <f t="shared" si="6"/>
        <v/>
      </c>
    </row>
    <row r="434" spans="2:6" x14ac:dyDescent="0.35">
      <c r="B434" s="3">
        <v>41165</v>
      </c>
      <c r="C434" s="1">
        <v>2796.72</v>
      </c>
      <c r="D434" s="1">
        <v>2841.68</v>
      </c>
      <c r="F434" s="2">
        <f t="shared" si="6"/>
        <v>2821.03</v>
      </c>
    </row>
    <row r="435" spans="2:6" x14ac:dyDescent="0.35">
      <c r="B435" s="3">
        <v>41166</v>
      </c>
      <c r="C435" s="1">
        <v>2841.82</v>
      </c>
      <c r="D435" s="1">
        <v>2865.37</v>
      </c>
      <c r="F435" s="2">
        <f t="shared" si="6"/>
        <v>2865.37</v>
      </c>
    </row>
    <row r="436" spans="2:6" x14ac:dyDescent="0.35">
      <c r="B436" s="3">
        <v>41169</v>
      </c>
      <c r="C436" s="1">
        <v>2857.52</v>
      </c>
      <c r="D436" s="1">
        <v>2857.52</v>
      </c>
      <c r="F436" s="2" t="str">
        <f t="shared" si="6"/>
        <v/>
      </c>
    </row>
    <row r="437" spans="2:6" x14ac:dyDescent="0.35">
      <c r="B437" s="3">
        <v>41170</v>
      </c>
      <c r="C437" s="1">
        <v>2852.42</v>
      </c>
      <c r="D437" s="1">
        <v>2859.34</v>
      </c>
      <c r="F437" s="2" t="str">
        <f t="shared" si="6"/>
        <v/>
      </c>
    </row>
    <row r="438" spans="2:6" x14ac:dyDescent="0.35">
      <c r="B438" s="3">
        <v>41171</v>
      </c>
      <c r="C438" s="1">
        <v>2858.54</v>
      </c>
      <c r="D438" s="1">
        <v>2871.1</v>
      </c>
      <c r="F438" s="2" t="str">
        <f t="shared" si="6"/>
        <v/>
      </c>
    </row>
    <row r="439" spans="2:6" x14ac:dyDescent="0.35">
      <c r="B439" s="3">
        <v>41172</v>
      </c>
      <c r="C439" s="1">
        <v>2850.44</v>
      </c>
      <c r="D439" s="1">
        <v>2863.67</v>
      </c>
      <c r="F439" s="2">
        <f t="shared" ref="F439:F502" si="7">IF(AND(MOD(MONTH($B439),3)=0,DAY($B439)&gt;11,DAY($B439)&lt;21),IF(WEEKDAY($B439,2)=4,$C436,IF(WEEKDAY($B439,2)=5,$D439,"")),"")</f>
        <v>2857.52</v>
      </c>
    </row>
    <row r="440" spans="2:6" x14ac:dyDescent="0.35">
      <c r="B440" s="3">
        <v>41173</v>
      </c>
      <c r="C440" s="1">
        <v>2874.53</v>
      </c>
      <c r="D440" s="1">
        <v>2878.38</v>
      </c>
      <c r="F440" s="2" t="str">
        <f t="shared" si="7"/>
        <v/>
      </c>
    </row>
    <row r="441" spans="2:6" x14ac:dyDescent="0.35">
      <c r="B441" s="3">
        <v>41176</v>
      </c>
      <c r="C441" s="1">
        <v>2836.35</v>
      </c>
      <c r="D441" s="1">
        <v>2849.61</v>
      </c>
      <c r="F441" s="2" t="str">
        <f t="shared" si="7"/>
        <v/>
      </c>
    </row>
    <row r="442" spans="2:6" x14ac:dyDescent="0.35">
      <c r="B442" s="3">
        <v>41177</v>
      </c>
      <c r="C442" s="1">
        <v>2851.65</v>
      </c>
      <c r="D442" s="1">
        <v>2858.68</v>
      </c>
      <c r="F442" s="2" t="str">
        <f t="shared" si="7"/>
        <v/>
      </c>
    </row>
    <row r="443" spans="2:6" x14ac:dyDescent="0.35">
      <c r="B443" s="3">
        <v>41178</v>
      </c>
      <c r="C443" s="1">
        <v>2798.93</v>
      </c>
      <c r="D443" s="1">
        <v>2802.28</v>
      </c>
      <c r="F443" s="2" t="str">
        <f t="shared" si="7"/>
        <v/>
      </c>
    </row>
    <row r="444" spans="2:6" x14ac:dyDescent="0.35">
      <c r="B444" s="3">
        <v>41179</v>
      </c>
      <c r="C444" s="1">
        <v>2790.78</v>
      </c>
      <c r="D444" s="1">
        <v>2827</v>
      </c>
      <c r="F444" s="2" t="str">
        <f t="shared" si="7"/>
        <v/>
      </c>
    </row>
    <row r="445" spans="2:6" x14ac:dyDescent="0.35">
      <c r="B445" s="3">
        <v>41180</v>
      </c>
      <c r="C445" s="1">
        <v>2812.82</v>
      </c>
      <c r="D445" s="1">
        <v>2820.36</v>
      </c>
      <c r="F445" s="2" t="str">
        <f t="shared" si="7"/>
        <v/>
      </c>
    </row>
    <row r="446" spans="2:6" x14ac:dyDescent="0.35">
      <c r="B446" s="3">
        <v>41183</v>
      </c>
      <c r="C446" s="1">
        <v>2811.45</v>
      </c>
      <c r="D446" s="1">
        <v>2827.61</v>
      </c>
      <c r="F446" s="2" t="str">
        <f t="shared" si="7"/>
        <v/>
      </c>
    </row>
    <row r="447" spans="2:6" x14ac:dyDescent="0.35">
      <c r="B447" s="3">
        <v>41184</v>
      </c>
      <c r="C447" s="1">
        <v>2807.08</v>
      </c>
      <c r="D447" s="1">
        <v>2812.21</v>
      </c>
      <c r="F447" s="2" t="str">
        <f t="shared" si="7"/>
        <v/>
      </c>
    </row>
    <row r="448" spans="2:6" x14ac:dyDescent="0.35">
      <c r="B448" s="3">
        <v>41185</v>
      </c>
      <c r="C448" s="1">
        <v>2810.16</v>
      </c>
      <c r="D448" s="1">
        <v>2822.56</v>
      </c>
      <c r="F448" s="2" t="str">
        <f t="shared" si="7"/>
        <v/>
      </c>
    </row>
    <row r="449" spans="2:6" x14ac:dyDescent="0.35">
      <c r="B449" s="3">
        <v>41186</v>
      </c>
      <c r="C449" s="1">
        <v>2824.89</v>
      </c>
      <c r="D449" s="1">
        <v>2835.33</v>
      </c>
      <c r="F449" s="2" t="str">
        <f t="shared" si="7"/>
        <v/>
      </c>
    </row>
    <row r="450" spans="2:6" x14ac:dyDescent="0.35">
      <c r="B450" s="3">
        <v>41187</v>
      </c>
      <c r="C450" s="1">
        <v>2840.19</v>
      </c>
      <c r="D450" s="1">
        <v>2845.97</v>
      </c>
      <c r="F450" s="2" t="str">
        <f t="shared" si="7"/>
        <v/>
      </c>
    </row>
    <row r="451" spans="2:6" x14ac:dyDescent="0.35">
      <c r="B451" s="3">
        <v>41190</v>
      </c>
      <c r="C451" s="1">
        <v>2797.33</v>
      </c>
      <c r="D451" s="1">
        <v>2801.85</v>
      </c>
      <c r="F451" s="2" t="str">
        <f t="shared" si="7"/>
        <v/>
      </c>
    </row>
    <row r="452" spans="2:6" x14ac:dyDescent="0.35">
      <c r="B452" s="3">
        <v>41191</v>
      </c>
      <c r="C452" s="1">
        <v>2781.81</v>
      </c>
      <c r="D452" s="1">
        <v>2781.81</v>
      </c>
      <c r="F452" s="2" t="str">
        <f t="shared" si="7"/>
        <v/>
      </c>
    </row>
    <row r="453" spans="2:6" x14ac:dyDescent="0.35">
      <c r="B453" s="3">
        <v>41192</v>
      </c>
      <c r="C453" s="1">
        <v>2743.58</v>
      </c>
      <c r="D453" s="1">
        <v>2749.42</v>
      </c>
      <c r="F453" s="2" t="str">
        <f t="shared" si="7"/>
        <v/>
      </c>
    </row>
    <row r="454" spans="2:6" x14ac:dyDescent="0.35">
      <c r="B454" s="3">
        <v>41193</v>
      </c>
      <c r="C454" s="1">
        <v>2750.81</v>
      </c>
      <c r="D454" s="1">
        <v>2750.81</v>
      </c>
      <c r="F454" s="2" t="str">
        <f t="shared" si="7"/>
        <v/>
      </c>
    </row>
    <row r="455" spans="2:6" x14ac:dyDescent="0.35">
      <c r="B455" s="3">
        <v>41194</v>
      </c>
      <c r="C455" s="1">
        <v>2719.69</v>
      </c>
      <c r="D455" s="1">
        <v>2734.4</v>
      </c>
      <c r="F455" s="2" t="str">
        <f t="shared" si="7"/>
        <v/>
      </c>
    </row>
    <row r="456" spans="2:6" x14ac:dyDescent="0.35">
      <c r="B456" s="3">
        <v>41197</v>
      </c>
      <c r="C456" s="1">
        <v>2729.2</v>
      </c>
      <c r="D456" s="1">
        <v>2742.7</v>
      </c>
      <c r="F456" s="2" t="str">
        <f t="shared" si="7"/>
        <v/>
      </c>
    </row>
    <row r="457" spans="2:6" x14ac:dyDescent="0.35">
      <c r="B457" s="3">
        <v>41198</v>
      </c>
      <c r="C457" s="1">
        <v>2746.14</v>
      </c>
      <c r="D457" s="1">
        <v>2781.01</v>
      </c>
      <c r="F457" s="2" t="str">
        <f t="shared" si="7"/>
        <v/>
      </c>
    </row>
    <row r="458" spans="2:6" x14ac:dyDescent="0.35">
      <c r="B458" s="3">
        <v>41199</v>
      </c>
      <c r="C458" s="1">
        <v>2763.7</v>
      </c>
      <c r="D458" s="1">
        <v>2784.81</v>
      </c>
      <c r="F458" s="2" t="str">
        <f t="shared" si="7"/>
        <v/>
      </c>
    </row>
    <row r="459" spans="2:6" x14ac:dyDescent="0.35">
      <c r="B459" s="3">
        <v>41200</v>
      </c>
      <c r="C459" s="1">
        <v>2770.05</v>
      </c>
      <c r="D459" s="1">
        <v>2775.83</v>
      </c>
      <c r="F459" s="2" t="str">
        <f t="shared" si="7"/>
        <v/>
      </c>
    </row>
    <row r="460" spans="2:6" x14ac:dyDescent="0.35">
      <c r="B460" s="3">
        <v>41201</v>
      </c>
      <c r="C460" s="1">
        <v>2741.58</v>
      </c>
      <c r="D460" s="1">
        <v>2741.58</v>
      </c>
      <c r="F460" s="2" t="str">
        <f t="shared" si="7"/>
        <v/>
      </c>
    </row>
    <row r="461" spans="2:6" x14ac:dyDescent="0.35">
      <c r="B461" s="3">
        <v>41204</v>
      </c>
      <c r="C461" s="1">
        <v>2678.89</v>
      </c>
      <c r="D461" s="1">
        <v>2699.08</v>
      </c>
      <c r="F461" s="2" t="str">
        <f t="shared" si="7"/>
        <v/>
      </c>
    </row>
    <row r="462" spans="2:6" x14ac:dyDescent="0.35">
      <c r="B462" s="3">
        <v>41205</v>
      </c>
      <c r="C462" s="1">
        <v>2670.94</v>
      </c>
      <c r="D462" s="1">
        <v>2689.48</v>
      </c>
      <c r="F462" s="2" t="str">
        <f t="shared" si="7"/>
        <v/>
      </c>
    </row>
    <row r="463" spans="2:6" x14ac:dyDescent="0.35">
      <c r="B463" s="3">
        <v>41206</v>
      </c>
      <c r="C463" s="1">
        <v>2685.55</v>
      </c>
      <c r="D463" s="1">
        <v>2686.51</v>
      </c>
      <c r="F463" s="2" t="str">
        <f t="shared" si="7"/>
        <v/>
      </c>
    </row>
    <row r="464" spans="2:6" x14ac:dyDescent="0.35">
      <c r="B464" s="3">
        <v>41207</v>
      </c>
      <c r="C464" s="1">
        <v>2677.13</v>
      </c>
      <c r="D464" s="1">
        <v>2679.81</v>
      </c>
      <c r="F464" s="2" t="str">
        <f t="shared" si="7"/>
        <v/>
      </c>
    </row>
    <row r="465" spans="2:6" x14ac:dyDescent="0.35">
      <c r="B465" s="3">
        <v>41208</v>
      </c>
      <c r="C465" s="1">
        <v>2657.91</v>
      </c>
      <c r="D465" s="1">
        <v>2675.92</v>
      </c>
      <c r="F465" s="2" t="str">
        <f t="shared" si="7"/>
        <v/>
      </c>
    </row>
    <row r="466" spans="2:6" x14ac:dyDescent="0.35">
      <c r="B466" s="3">
        <v>41213</v>
      </c>
      <c r="C466" s="1">
        <v>2663.56</v>
      </c>
      <c r="D466" s="1">
        <v>2665.88</v>
      </c>
      <c r="F466" s="2" t="str">
        <f t="shared" si="7"/>
        <v/>
      </c>
    </row>
    <row r="467" spans="2:6" x14ac:dyDescent="0.35">
      <c r="B467" s="3">
        <v>41214</v>
      </c>
      <c r="C467" s="1">
        <v>2661.05</v>
      </c>
      <c r="D467" s="1">
        <v>2690.72</v>
      </c>
      <c r="F467" s="2" t="str">
        <f t="shared" si="7"/>
        <v/>
      </c>
    </row>
    <row r="468" spans="2:6" x14ac:dyDescent="0.35">
      <c r="B468" s="3">
        <v>41215</v>
      </c>
      <c r="C468" s="1">
        <v>2701.91</v>
      </c>
      <c r="D468" s="1">
        <v>2701.91</v>
      </c>
      <c r="F468" s="2" t="str">
        <f t="shared" si="7"/>
        <v/>
      </c>
    </row>
    <row r="469" spans="2:6" x14ac:dyDescent="0.35">
      <c r="B469" s="3">
        <v>41218</v>
      </c>
      <c r="C469" s="1">
        <v>2657.73</v>
      </c>
      <c r="D469" s="1">
        <v>2678.94</v>
      </c>
      <c r="F469" s="2" t="str">
        <f t="shared" si="7"/>
        <v/>
      </c>
    </row>
    <row r="470" spans="2:6" x14ac:dyDescent="0.35">
      <c r="B470" s="3">
        <v>41219</v>
      </c>
      <c r="C470" s="1">
        <v>2676.15</v>
      </c>
      <c r="D470" s="1">
        <v>2696.46</v>
      </c>
      <c r="F470" s="2" t="str">
        <f t="shared" si="7"/>
        <v/>
      </c>
    </row>
    <row r="471" spans="2:6" x14ac:dyDescent="0.35">
      <c r="B471" s="3">
        <v>41220</v>
      </c>
      <c r="C471" s="1">
        <v>2647.51</v>
      </c>
      <c r="D471" s="1">
        <v>2651.26</v>
      </c>
      <c r="F471" s="2" t="str">
        <f t="shared" si="7"/>
        <v/>
      </c>
    </row>
    <row r="472" spans="2:6" x14ac:dyDescent="0.35">
      <c r="B472" s="3">
        <v>41221</v>
      </c>
      <c r="C472" s="1">
        <v>2620.25</v>
      </c>
      <c r="D472" s="1">
        <v>2626.42</v>
      </c>
      <c r="F472" s="2" t="str">
        <f t="shared" si="7"/>
        <v/>
      </c>
    </row>
    <row r="473" spans="2:6" x14ac:dyDescent="0.35">
      <c r="B473" s="3">
        <v>41222</v>
      </c>
      <c r="C473" s="1">
        <v>2574.87</v>
      </c>
      <c r="D473" s="1">
        <v>2610.17</v>
      </c>
      <c r="F473" s="2" t="str">
        <f t="shared" si="7"/>
        <v/>
      </c>
    </row>
    <row r="474" spans="2:6" x14ac:dyDescent="0.35">
      <c r="B474" s="3">
        <v>41225</v>
      </c>
      <c r="C474" s="1">
        <v>2596.5700000000002</v>
      </c>
      <c r="D474" s="1">
        <v>2600.65</v>
      </c>
      <c r="F474" s="2" t="str">
        <f t="shared" si="7"/>
        <v/>
      </c>
    </row>
    <row r="475" spans="2:6" x14ac:dyDescent="0.35">
      <c r="B475" s="3">
        <v>41226</v>
      </c>
      <c r="C475" s="1">
        <v>2558.86</v>
      </c>
      <c r="D475" s="1">
        <v>2586.59</v>
      </c>
      <c r="F475" s="2" t="str">
        <f t="shared" si="7"/>
        <v/>
      </c>
    </row>
    <row r="476" spans="2:6" x14ac:dyDescent="0.35">
      <c r="B476" s="3">
        <v>41227</v>
      </c>
      <c r="C476" s="1">
        <v>2574.62</v>
      </c>
      <c r="D476" s="1">
        <v>2577.5700000000002</v>
      </c>
      <c r="F476" s="2" t="str">
        <f t="shared" si="7"/>
        <v/>
      </c>
    </row>
    <row r="477" spans="2:6" x14ac:dyDescent="0.35">
      <c r="B477" s="3">
        <v>41228</v>
      </c>
      <c r="C477" s="1">
        <v>2534.2399999999998</v>
      </c>
      <c r="D477" s="1">
        <v>2542.17</v>
      </c>
      <c r="F477" s="2" t="str">
        <f t="shared" si="7"/>
        <v/>
      </c>
    </row>
    <row r="478" spans="2:6" x14ac:dyDescent="0.35">
      <c r="B478" s="3">
        <v>41229</v>
      </c>
      <c r="C478" s="1">
        <v>2525.89</v>
      </c>
      <c r="D478" s="1">
        <v>2541.34</v>
      </c>
      <c r="F478" s="2" t="str">
        <f t="shared" si="7"/>
        <v/>
      </c>
    </row>
    <row r="479" spans="2:6" x14ac:dyDescent="0.35">
      <c r="B479" s="3">
        <v>41232</v>
      </c>
      <c r="C479" s="1">
        <v>2564.23</v>
      </c>
      <c r="D479" s="1">
        <v>2596.75</v>
      </c>
      <c r="F479" s="2" t="str">
        <f t="shared" si="7"/>
        <v/>
      </c>
    </row>
    <row r="480" spans="2:6" x14ac:dyDescent="0.35">
      <c r="B480" s="3">
        <v>41233</v>
      </c>
      <c r="C480" s="1">
        <v>2592.27</v>
      </c>
      <c r="D480" s="1">
        <v>2598.4699999999998</v>
      </c>
      <c r="F480" s="2" t="str">
        <f t="shared" si="7"/>
        <v/>
      </c>
    </row>
    <row r="481" spans="2:6" x14ac:dyDescent="0.35">
      <c r="B481" s="3">
        <v>41234</v>
      </c>
      <c r="C481" s="1">
        <v>2596.02</v>
      </c>
      <c r="D481" s="1">
        <v>2604.5100000000002</v>
      </c>
      <c r="F481" s="2" t="str">
        <f t="shared" si="7"/>
        <v/>
      </c>
    </row>
    <row r="482" spans="2:6" x14ac:dyDescent="0.35">
      <c r="B482" s="3">
        <v>41236</v>
      </c>
      <c r="C482" s="1">
        <v>2617.87</v>
      </c>
      <c r="D482" s="1">
        <v>2640.39</v>
      </c>
      <c r="F482" s="2" t="str">
        <f t="shared" si="7"/>
        <v/>
      </c>
    </row>
    <row r="483" spans="2:6" x14ac:dyDescent="0.35">
      <c r="B483" s="3">
        <v>41239</v>
      </c>
      <c r="C483" s="1">
        <v>2634.43</v>
      </c>
      <c r="D483" s="1">
        <v>2652.07</v>
      </c>
      <c r="F483" s="2" t="str">
        <f t="shared" si="7"/>
        <v/>
      </c>
    </row>
    <row r="484" spans="2:6" x14ac:dyDescent="0.35">
      <c r="B484" s="3">
        <v>41240</v>
      </c>
      <c r="C484" s="1">
        <v>2649.94</v>
      </c>
      <c r="D484" s="1">
        <v>2659.35</v>
      </c>
      <c r="F484" s="2" t="str">
        <f t="shared" si="7"/>
        <v/>
      </c>
    </row>
    <row r="485" spans="2:6" x14ac:dyDescent="0.35">
      <c r="B485" s="3">
        <v>41241</v>
      </c>
      <c r="C485" s="1">
        <v>2627.57</v>
      </c>
      <c r="D485" s="1">
        <v>2666.31</v>
      </c>
      <c r="F485" s="2" t="str">
        <f t="shared" si="7"/>
        <v/>
      </c>
    </row>
    <row r="486" spans="2:6" x14ac:dyDescent="0.35">
      <c r="B486" s="3">
        <v>41242</v>
      </c>
      <c r="C486" s="1">
        <v>2677.63</v>
      </c>
      <c r="D486" s="1">
        <v>2688.95</v>
      </c>
      <c r="F486" s="2" t="str">
        <f t="shared" si="7"/>
        <v/>
      </c>
    </row>
    <row r="487" spans="2:6" x14ac:dyDescent="0.35">
      <c r="B487" s="3">
        <v>41243</v>
      </c>
      <c r="C487" s="1">
        <v>2680.55</v>
      </c>
      <c r="D487" s="1">
        <v>2682.36</v>
      </c>
      <c r="F487" s="2" t="str">
        <f t="shared" si="7"/>
        <v/>
      </c>
    </row>
    <row r="488" spans="2:6" x14ac:dyDescent="0.35">
      <c r="B488" s="3">
        <v>41246</v>
      </c>
      <c r="C488" s="1">
        <v>2697.44</v>
      </c>
      <c r="D488" s="1">
        <v>2699.04</v>
      </c>
      <c r="F488" s="2" t="str">
        <f t="shared" si="7"/>
        <v/>
      </c>
    </row>
    <row r="489" spans="2:6" x14ac:dyDescent="0.35">
      <c r="B489" s="3">
        <v>41247</v>
      </c>
      <c r="C489" s="1">
        <v>2671.12</v>
      </c>
      <c r="D489" s="1">
        <v>2674.03</v>
      </c>
      <c r="F489" s="2" t="str">
        <f t="shared" si="7"/>
        <v/>
      </c>
    </row>
    <row r="490" spans="2:6" x14ac:dyDescent="0.35">
      <c r="B490" s="3">
        <v>41248</v>
      </c>
      <c r="C490" s="1">
        <v>2660.68</v>
      </c>
      <c r="D490" s="1">
        <v>2663.44</v>
      </c>
      <c r="F490" s="2" t="str">
        <f t="shared" si="7"/>
        <v/>
      </c>
    </row>
    <row r="491" spans="2:6" x14ac:dyDescent="0.35">
      <c r="B491" s="3">
        <v>41249</v>
      </c>
      <c r="C491" s="1">
        <v>2631.16</v>
      </c>
      <c r="D491" s="1">
        <v>2663.01</v>
      </c>
      <c r="F491" s="2" t="str">
        <f t="shared" si="7"/>
        <v/>
      </c>
    </row>
    <row r="492" spans="2:6" x14ac:dyDescent="0.35">
      <c r="B492" s="3">
        <v>41250</v>
      </c>
      <c r="C492" s="1">
        <v>2667.44</v>
      </c>
      <c r="D492" s="1">
        <v>2671.57</v>
      </c>
      <c r="F492" s="2" t="str">
        <f t="shared" si="7"/>
        <v/>
      </c>
    </row>
    <row r="493" spans="2:6" x14ac:dyDescent="0.35">
      <c r="B493" s="3">
        <v>41253</v>
      </c>
      <c r="C493" s="1">
        <v>2634.54</v>
      </c>
      <c r="D493" s="1">
        <v>2661.35</v>
      </c>
      <c r="F493" s="2" t="str">
        <f t="shared" si="7"/>
        <v/>
      </c>
    </row>
    <row r="494" spans="2:6" x14ac:dyDescent="0.35">
      <c r="B494" s="3">
        <v>41254</v>
      </c>
      <c r="C494" s="1">
        <v>2665.98</v>
      </c>
      <c r="D494" s="1">
        <v>2696.9</v>
      </c>
      <c r="F494" s="2" t="str">
        <f t="shared" si="7"/>
        <v/>
      </c>
    </row>
    <row r="495" spans="2:6" x14ac:dyDescent="0.35">
      <c r="B495" s="3">
        <v>41255</v>
      </c>
      <c r="C495" s="1">
        <v>2694.4</v>
      </c>
      <c r="D495" s="1">
        <v>2694.43</v>
      </c>
      <c r="F495" s="2" t="str">
        <f t="shared" si="7"/>
        <v/>
      </c>
    </row>
    <row r="496" spans="2:6" x14ac:dyDescent="0.35">
      <c r="B496" s="3">
        <v>41256</v>
      </c>
      <c r="C496" s="1">
        <v>2667.36</v>
      </c>
      <c r="D496" s="1">
        <v>2688.44</v>
      </c>
      <c r="F496" s="2">
        <f t="shared" si="7"/>
        <v>2634.54</v>
      </c>
    </row>
    <row r="497" spans="2:6" x14ac:dyDescent="0.35">
      <c r="B497" s="3">
        <v>41257</v>
      </c>
      <c r="C497" s="1">
        <v>2635.91</v>
      </c>
      <c r="D497" s="1">
        <v>2643.97</v>
      </c>
      <c r="F497" s="2">
        <f t="shared" si="7"/>
        <v>2643.97</v>
      </c>
    </row>
    <row r="498" spans="2:6" x14ac:dyDescent="0.35">
      <c r="B498" s="3">
        <v>41260</v>
      </c>
      <c r="C498" s="1">
        <v>2629.76</v>
      </c>
      <c r="D498" s="1">
        <v>2664.72</v>
      </c>
      <c r="F498" s="2" t="str">
        <f t="shared" si="7"/>
        <v/>
      </c>
    </row>
    <row r="499" spans="2:6" x14ac:dyDescent="0.35">
      <c r="B499" s="3">
        <v>41261</v>
      </c>
      <c r="C499" s="1">
        <v>2675.44</v>
      </c>
      <c r="D499" s="1">
        <v>2708.48</v>
      </c>
      <c r="F499" s="2" t="str">
        <f t="shared" si="7"/>
        <v/>
      </c>
    </row>
    <row r="500" spans="2:6" x14ac:dyDescent="0.35">
      <c r="B500" s="3">
        <v>41262</v>
      </c>
      <c r="C500" s="1">
        <v>2709.61</v>
      </c>
      <c r="D500" s="1">
        <v>2713.39</v>
      </c>
      <c r="F500" s="2" t="str">
        <f t="shared" si="7"/>
        <v/>
      </c>
    </row>
    <row r="501" spans="2:6" x14ac:dyDescent="0.35">
      <c r="B501" s="3">
        <v>41263</v>
      </c>
      <c r="C501" s="1">
        <v>2697.6</v>
      </c>
      <c r="D501" s="1">
        <v>2698.71</v>
      </c>
      <c r="F501" s="2">
        <f t="shared" si="7"/>
        <v>2629.76</v>
      </c>
    </row>
    <row r="502" spans="2:6" x14ac:dyDescent="0.35">
      <c r="B502" s="3">
        <v>41264</v>
      </c>
      <c r="C502" s="1">
        <v>2641.96</v>
      </c>
      <c r="D502" s="1">
        <v>2667.7</v>
      </c>
      <c r="F502" s="2" t="str">
        <f t="shared" si="7"/>
        <v/>
      </c>
    </row>
    <row r="503" spans="2:6" x14ac:dyDescent="0.35">
      <c r="B503" s="3">
        <v>41267</v>
      </c>
      <c r="C503" s="1">
        <v>2658.65</v>
      </c>
      <c r="D503" s="1">
        <v>2662.03</v>
      </c>
      <c r="F503" s="2" t="str">
        <f t="shared" ref="F503:F566" si="8">IF(AND(MOD(MONTH($B503),3)=0,DAY($B503)&gt;11,DAY($B503)&lt;21),IF(WEEKDAY($B503,2)=4,$C500,IF(WEEKDAY($B503,2)=5,$D503,"")),"")</f>
        <v/>
      </c>
    </row>
    <row r="504" spans="2:6" x14ac:dyDescent="0.35">
      <c r="B504" s="3">
        <v>41269</v>
      </c>
      <c r="C504" s="1">
        <v>2657.41</v>
      </c>
      <c r="D504" s="1">
        <v>2663.56</v>
      </c>
      <c r="F504" s="2" t="str">
        <f t="shared" si="8"/>
        <v/>
      </c>
    </row>
    <row r="505" spans="2:6" x14ac:dyDescent="0.35">
      <c r="B505" s="3">
        <v>41270</v>
      </c>
      <c r="C505" s="1">
        <v>2636.35</v>
      </c>
      <c r="D505" s="1">
        <v>2641.11</v>
      </c>
      <c r="F505" s="2" t="str">
        <f t="shared" si="8"/>
        <v/>
      </c>
    </row>
    <row r="506" spans="2:6" x14ac:dyDescent="0.35">
      <c r="B506" s="3">
        <v>41271</v>
      </c>
      <c r="C506" s="1">
        <v>2612.19</v>
      </c>
      <c r="D506" s="1">
        <v>2631.71</v>
      </c>
      <c r="F506" s="2" t="str">
        <f t="shared" si="8"/>
        <v/>
      </c>
    </row>
    <row r="507" spans="2:6" x14ac:dyDescent="0.35">
      <c r="B507" s="3">
        <v>41274</v>
      </c>
      <c r="C507" s="1">
        <v>2600.92</v>
      </c>
      <c r="D507" s="1">
        <v>2665.73</v>
      </c>
      <c r="F507" s="2" t="str">
        <f t="shared" si="8"/>
        <v/>
      </c>
    </row>
    <row r="508" spans="2:6" x14ac:dyDescent="0.35">
      <c r="B508" s="3">
        <v>41276</v>
      </c>
      <c r="C508" s="1">
        <v>2727.67</v>
      </c>
      <c r="D508" s="1">
        <v>2746.5</v>
      </c>
      <c r="F508" s="2" t="str">
        <f t="shared" si="8"/>
        <v/>
      </c>
    </row>
    <row r="509" spans="2:6" x14ac:dyDescent="0.35">
      <c r="B509" s="3">
        <v>41277</v>
      </c>
      <c r="C509" s="1">
        <v>2742.13</v>
      </c>
      <c r="D509" s="1">
        <v>2750.82</v>
      </c>
      <c r="F509" s="2" t="str">
        <f t="shared" si="8"/>
        <v/>
      </c>
    </row>
    <row r="510" spans="2:6" x14ac:dyDescent="0.35">
      <c r="B510" s="3">
        <v>41278</v>
      </c>
      <c r="C510" s="1">
        <v>2730.53</v>
      </c>
      <c r="D510" s="1">
        <v>2732.16</v>
      </c>
      <c r="F510" s="2" t="str">
        <f t="shared" si="8"/>
        <v/>
      </c>
    </row>
    <row r="511" spans="2:6" x14ac:dyDescent="0.35">
      <c r="B511" s="3">
        <v>41281</v>
      </c>
      <c r="C511" s="1">
        <v>2713.44</v>
      </c>
      <c r="D511" s="1">
        <v>2727.68</v>
      </c>
      <c r="F511" s="2" t="str">
        <f t="shared" si="8"/>
        <v/>
      </c>
    </row>
    <row r="512" spans="2:6" x14ac:dyDescent="0.35">
      <c r="B512" s="3">
        <v>41282</v>
      </c>
      <c r="C512" s="1">
        <v>2724.76</v>
      </c>
      <c r="D512" s="1">
        <v>2730.16</v>
      </c>
      <c r="F512" s="2" t="str">
        <f t="shared" si="8"/>
        <v/>
      </c>
    </row>
    <row r="513" spans="2:6" x14ac:dyDescent="0.35">
      <c r="B513" s="3">
        <v>41283</v>
      </c>
      <c r="C513" s="1">
        <v>2724.17</v>
      </c>
      <c r="D513" s="1">
        <v>2735.42</v>
      </c>
      <c r="F513" s="2" t="str">
        <f t="shared" si="8"/>
        <v/>
      </c>
    </row>
    <row r="514" spans="2:6" x14ac:dyDescent="0.35">
      <c r="B514" s="3">
        <v>41284</v>
      </c>
      <c r="C514" s="1">
        <v>2746.68</v>
      </c>
      <c r="D514" s="1">
        <v>2749.19</v>
      </c>
      <c r="F514" s="2" t="str">
        <f t="shared" si="8"/>
        <v/>
      </c>
    </row>
    <row r="515" spans="2:6" x14ac:dyDescent="0.35">
      <c r="B515" s="3">
        <v>41285</v>
      </c>
      <c r="C515" s="1">
        <v>2743.57</v>
      </c>
      <c r="D515" s="1">
        <v>2749.36</v>
      </c>
      <c r="F515" s="2" t="str">
        <f t="shared" si="8"/>
        <v/>
      </c>
    </row>
    <row r="516" spans="2:6" x14ac:dyDescent="0.35">
      <c r="B516" s="3">
        <v>41288</v>
      </c>
      <c r="C516" s="1">
        <v>2733.46</v>
      </c>
      <c r="D516" s="1">
        <v>2743.35</v>
      </c>
      <c r="F516" s="2" t="str">
        <f t="shared" si="8"/>
        <v/>
      </c>
    </row>
    <row r="517" spans="2:6" x14ac:dyDescent="0.35">
      <c r="B517" s="3">
        <v>41289</v>
      </c>
      <c r="C517" s="1">
        <v>2721.29</v>
      </c>
      <c r="D517" s="1">
        <v>2726.27</v>
      </c>
      <c r="F517" s="2" t="str">
        <f t="shared" si="8"/>
        <v/>
      </c>
    </row>
    <row r="518" spans="2:6" x14ac:dyDescent="0.35">
      <c r="B518" s="3">
        <v>41290</v>
      </c>
      <c r="C518" s="1">
        <v>2725.63</v>
      </c>
      <c r="D518" s="1">
        <v>2742.33</v>
      </c>
      <c r="F518" s="2" t="str">
        <f t="shared" si="8"/>
        <v/>
      </c>
    </row>
    <row r="519" spans="2:6" x14ac:dyDescent="0.35">
      <c r="B519" s="3">
        <v>41291</v>
      </c>
      <c r="C519" s="1">
        <v>2746.19</v>
      </c>
      <c r="D519" s="1">
        <v>2756.68</v>
      </c>
      <c r="F519" s="2" t="str">
        <f t="shared" si="8"/>
        <v/>
      </c>
    </row>
    <row r="520" spans="2:6" x14ac:dyDescent="0.35">
      <c r="B520" s="3">
        <v>41292</v>
      </c>
      <c r="C520" s="1">
        <v>2735.9</v>
      </c>
      <c r="D520" s="1">
        <v>2743.54</v>
      </c>
      <c r="F520" s="2" t="str">
        <f t="shared" si="8"/>
        <v/>
      </c>
    </row>
    <row r="521" spans="2:6" x14ac:dyDescent="0.35">
      <c r="B521" s="3">
        <v>41296</v>
      </c>
      <c r="C521" s="1">
        <v>2744.27</v>
      </c>
      <c r="D521" s="1">
        <v>2747.52</v>
      </c>
      <c r="F521" s="2" t="str">
        <f t="shared" si="8"/>
        <v/>
      </c>
    </row>
    <row r="522" spans="2:6" x14ac:dyDescent="0.35">
      <c r="B522" s="3">
        <v>41297</v>
      </c>
      <c r="C522" s="1">
        <v>2761.98</v>
      </c>
      <c r="D522" s="1">
        <v>2769.31</v>
      </c>
      <c r="F522" s="2" t="str">
        <f t="shared" si="8"/>
        <v/>
      </c>
    </row>
    <row r="523" spans="2:6" x14ac:dyDescent="0.35">
      <c r="B523" s="3">
        <v>41298</v>
      </c>
      <c r="C523" s="1">
        <v>2724.2</v>
      </c>
      <c r="D523" s="1">
        <v>2748.36</v>
      </c>
      <c r="F523" s="2" t="str">
        <f t="shared" si="8"/>
        <v/>
      </c>
    </row>
    <row r="524" spans="2:6" x14ac:dyDescent="0.35">
      <c r="B524" s="3">
        <v>41299</v>
      </c>
      <c r="C524" s="1">
        <v>2731.33</v>
      </c>
      <c r="D524" s="1">
        <v>2745.09</v>
      </c>
      <c r="F524" s="2" t="str">
        <f t="shared" si="8"/>
        <v/>
      </c>
    </row>
    <row r="525" spans="2:6" x14ac:dyDescent="0.35">
      <c r="B525" s="3">
        <v>41302</v>
      </c>
      <c r="C525" s="1">
        <v>2737.62</v>
      </c>
      <c r="D525" s="1">
        <v>2752.54</v>
      </c>
      <c r="F525" s="2" t="str">
        <f t="shared" si="8"/>
        <v/>
      </c>
    </row>
    <row r="526" spans="2:6" x14ac:dyDescent="0.35">
      <c r="B526" s="3">
        <v>41303</v>
      </c>
      <c r="C526" s="1">
        <v>2739.39</v>
      </c>
      <c r="D526" s="1">
        <v>2749.44</v>
      </c>
      <c r="F526" s="2" t="str">
        <f t="shared" si="8"/>
        <v/>
      </c>
    </row>
    <row r="527" spans="2:6" x14ac:dyDescent="0.35">
      <c r="B527" s="3">
        <v>41304</v>
      </c>
      <c r="C527" s="1">
        <v>2748.63</v>
      </c>
      <c r="D527" s="1">
        <v>2757.09</v>
      </c>
      <c r="F527" s="2" t="str">
        <f t="shared" si="8"/>
        <v/>
      </c>
    </row>
    <row r="528" spans="2:6" x14ac:dyDescent="0.35">
      <c r="B528" s="3">
        <v>41305</v>
      </c>
      <c r="C528" s="1">
        <v>2736.13</v>
      </c>
      <c r="D528" s="1">
        <v>2751.11</v>
      </c>
      <c r="F528" s="2" t="str">
        <f t="shared" si="8"/>
        <v/>
      </c>
    </row>
    <row r="529" spans="2:6" x14ac:dyDescent="0.35">
      <c r="B529" s="3">
        <v>41306</v>
      </c>
      <c r="C529" s="1">
        <v>2751.19</v>
      </c>
      <c r="D529" s="1">
        <v>2768.63</v>
      </c>
      <c r="F529" s="2" t="str">
        <f t="shared" si="8"/>
        <v/>
      </c>
    </row>
    <row r="530" spans="2:6" x14ac:dyDescent="0.35">
      <c r="B530" s="3">
        <v>41309</v>
      </c>
      <c r="C530" s="1">
        <v>2749.4</v>
      </c>
      <c r="D530" s="1">
        <v>2755.65</v>
      </c>
      <c r="F530" s="2" t="str">
        <f t="shared" si="8"/>
        <v/>
      </c>
    </row>
    <row r="531" spans="2:6" x14ac:dyDescent="0.35">
      <c r="B531" s="3">
        <v>41310</v>
      </c>
      <c r="C531" s="1">
        <v>2727.82</v>
      </c>
      <c r="D531" s="1">
        <v>2762.86</v>
      </c>
      <c r="F531" s="2" t="str">
        <f t="shared" si="8"/>
        <v/>
      </c>
    </row>
    <row r="532" spans="2:6" x14ac:dyDescent="0.35">
      <c r="B532" s="3">
        <v>41311</v>
      </c>
      <c r="C532" s="1">
        <v>2745.38</v>
      </c>
      <c r="D532" s="1">
        <v>2758.25</v>
      </c>
      <c r="F532" s="2" t="str">
        <f t="shared" si="8"/>
        <v/>
      </c>
    </row>
    <row r="533" spans="2:6" x14ac:dyDescent="0.35">
      <c r="B533" s="3">
        <v>41312</v>
      </c>
      <c r="C533" s="1">
        <v>2746.02</v>
      </c>
      <c r="D533" s="1">
        <v>2749.14</v>
      </c>
      <c r="F533" s="2" t="str">
        <f t="shared" si="8"/>
        <v/>
      </c>
    </row>
    <row r="534" spans="2:6" x14ac:dyDescent="0.35">
      <c r="B534" s="3">
        <v>41313</v>
      </c>
      <c r="C534" s="1">
        <v>2761.05</v>
      </c>
      <c r="D534" s="1">
        <v>2780.13</v>
      </c>
      <c r="F534" s="2" t="str">
        <f t="shared" si="8"/>
        <v/>
      </c>
    </row>
    <row r="535" spans="2:6" x14ac:dyDescent="0.35">
      <c r="B535" s="3">
        <v>41316</v>
      </c>
      <c r="C535" s="1">
        <v>2774.44</v>
      </c>
      <c r="D535" s="1">
        <v>2777.13</v>
      </c>
      <c r="F535" s="2" t="str">
        <f t="shared" si="8"/>
        <v/>
      </c>
    </row>
    <row r="536" spans="2:6" x14ac:dyDescent="0.35">
      <c r="B536" s="3">
        <v>41317</v>
      </c>
      <c r="C536" s="1">
        <v>2771.16</v>
      </c>
      <c r="D536" s="1">
        <v>2776.71</v>
      </c>
      <c r="F536" s="2" t="str">
        <f t="shared" si="8"/>
        <v/>
      </c>
    </row>
    <row r="537" spans="2:6" x14ac:dyDescent="0.35">
      <c r="B537" s="3">
        <v>41318</v>
      </c>
      <c r="C537" s="1">
        <v>2770.7</v>
      </c>
      <c r="D537" s="1">
        <v>2783.19</v>
      </c>
      <c r="F537" s="2" t="str">
        <f t="shared" si="8"/>
        <v/>
      </c>
    </row>
    <row r="538" spans="2:6" x14ac:dyDescent="0.35">
      <c r="B538" s="3">
        <v>41319</v>
      </c>
      <c r="C538" s="1">
        <v>2760.12</v>
      </c>
      <c r="D538" s="1">
        <v>2776.49</v>
      </c>
      <c r="F538" s="2" t="str">
        <f t="shared" si="8"/>
        <v/>
      </c>
    </row>
    <row r="539" spans="2:6" x14ac:dyDescent="0.35">
      <c r="B539" s="3">
        <v>41320</v>
      </c>
      <c r="C539" s="1">
        <v>2772.56</v>
      </c>
      <c r="D539" s="1">
        <v>2779.07</v>
      </c>
      <c r="F539" s="2" t="str">
        <f t="shared" si="8"/>
        <v/>
      </c>
    </row>
    <row r="540" spans="2:6" x14ac:dyDescent="0.35">
      <c r="B540" s="3">
        <v>41324</v>
      </c>
      <c r="C540" s="1">
        <v>2770.7</v>
      </c>
      <c r="D540" s="1">
        <v>2782.86</v>
      </c>
      <c r="F540" s="2" t="str">
        <f t="shared" si="8"/>
        <v/>
      </c>
    </row>
    <row r="541" spans="2:6" x14ac:dyDescent="0.35">
      <c r="B541" s="3">
        <v>41325</v>
      </c>
      <c r="C541" s="1">
        <v>2781</v>
      </c>
      <c r="D541" s="1">
        <v>2782.45</v>
      </c>
      <c r="F541" s="2" t="str">
        <f t="shared" si="8"/>
        <v/>
      </c>
    </row>
    <row r="542" spans="2:6" x14ac:dyDescent="0.35">
      <c r="B542" s="3">
        <v>41326</v>
      </c>
      <c r="C542" s="1">
        <v>2730.1</v>
      </c>
      <c r="D542" s="1">
        <v>2731.25</v>
      </c>
      <c r="F542" s="2" t="str">
        <f t="shared" si="8"/>
        <v/>
      </c>
    </row>
    <row r="543" spans="2:6" x14ac:dyDescent="0.35">
      <c r="B543" s="3">
        <v>41327</v>
      </c>
      <c r="C543" s="1">
        <v>2726.27</v>
      </c>
      <c r="D543" s="1">
        <v>2737.28</v>
      </c>
      <c r="F543" s="2" t="str">
        <f t="shared" si="8"/>
        <v/>
      </c>
    </row>
    <row r="544" spans="2:6" x14ac:dyDescent="0.35">
      <c r="B544" s="3">
        <v>41330</v>
      </c>
      <c r="C544" s="1">
        <v>2756.19</v>
      </c>
      <c r="D544" s="1">
        <v>2763.96</v>
      </c>
      <c r="F544" s="2" t="str">
        <f t="shared" si="8"/>
        <v/>
      </c>
    </row>
    <row r="545" spans="2:6" x14ac:dyDescent="0.35">
      <c r="B545" s="3">
        <v>41331</v>
      </c>
      <c r="C545" s="1">
        <v>2708.8</v>
      </c>
      <c r="D545" s="1">
        <v>2718.06</v>
      </c>
      <c r="F545" s="2" t="str">
        <f t="shared" si="8"/>
        <v/>
      </c>
    </row>
    <row r="546" spans="2:6" x14ac:dyDescent="0.35">
      <c r="B546" s="3">
        <v>41332</v>
      </c>
      <c r="C546" s="1">
        <v>2714.45</v>
      </c>
      <c r="D546" s="1">
        <v>2757.61</v>
      </c>
      <c r="F546" s="2" t="str">
        <f t="shared" si="8"/>
        <v/>
      </c>
    </row>
    <row r="547" spans="2:6" x14ac:dyDescent="0.35">
      <c r="B547" s="3">
        <v>41333</v>
      </c>
      <c r="C547" s="1">
        <v>2742.38</v>
      </c>
      <c r="D547" s="1">
        <v>2761.28</v>
      </c>
      <c r="F547" s="2" t="str">
        <f t="shared" si="8"/>
        <v/>
      </c>
    </row>
    <row r="548" spans="2:6" x14ac:dyDescent="0.35">
      <c r="B548" s="3">
        <v>41334</v>
      </c>
      <c r="C548" s="1">
        <v>2725.38</v>
      </c>
      <c r="D548" s="1">
        <v>2751.22</v>
      </c>
      <c r="F548" s="2" t="str">
        <f t="shared" si="8"/>
        <v/>
      </c>
    </row>
    <row r="549" spans="2:6" x14ac:dyDescent="0.35">
      <c r="B549" s="3">
        <v>41337</v>
      </c>
      <c r="C549" s="1">
        <v>2738.21</v>
      </c>
      <c r="D549" s="1">
        <v>2759.84</v>
      </c>
      <c r="F549" s="2" t="str">
        <f t="shared" si="8"/>
        <v/>
      </c>
    </row>
    <row r="550" spans="2:6" x14ac:dyDescent="0.35">
      <c r="B550" s="3">
        <v>41338</v>
      </c>
      <c r="C550" s="1">
        <v>2776.28</v>
      </c>
      <c r="D550" s="1">
        <v>2803.35</v>
      </c>
      <c r="F550" s="2" t="str">
        <f t="shared" si="8"/>
        <v/>
      </c>
    </row>
    <row r="551" spans="2:6" x14ac:dyDescent="0.35">
      <c r="B551" s="3">
        <v>41339</v>
      </c>
      <c r="C551" s="1">
        <v>2808.11</v>
      </c>
      <c r="D551" s="1">
        <v>2808.18</v>
      </c>
      <c r="F551" s="2" t="str">
        <f t="shared" si="8"/>
        <v/>
      </c>
    </row>
    <row r="552" spans="2:6" x14ac:dyDescent="0.35">
      <c r="B552" s="3">
        <v>41340</v>
      </c>
      <c r="C552" s="1">
        <v>2794.69</v>
      </c>
      <c r="D552" s="1">
        <v>2804.03</v>
      </c>
      <c r="F552" s="2" t="str">
        <f t="shared" si="8"/>
        <v/>
      </c>
    </row>
    <row r="553" spans="2:6" x14ac:dyDescent="0.35">
      <c r="B553" s="3">
        <v>41341</v>
      </c>
      <c r="C553" s="1">
        <v>2809.33</v>
      </c>
      <c r="D553" s="1">
        <v>2812.73</v>
      </c>
      <c r="F553" s="2" t="str">
        <f t="shared" si="8"/>
        <v/>
      </c>
    </row>
    <row r="554" spans="2:6" x14ac:dyDescent="0.35">
      <c r="B554" s="3">
        <v>41344</v>
      </c>
      <c r="C554" s="1">
        <v>2798.13</v>
      </c>
      <c r="D554" s="1">
        <v>2812.05</v>
      </c>
      <c r="F554" s="2" t="str">
        <f t="shared" si="8"/>
        <v/>
      </c>
    </row>
    <row r="555" spans="2:6" x14ac:dyDescent="0.35">
      <c r="B555" s="3">
        <v>41345</v>
      </c>
      <c r="C555" s="1">
        <v>2803.47</v>
      </c>
      <c r="D555" s="1">
        <v>2809.53</v>
      </c>
      <c r="F555" s="2" t="str">
        <f t="shared" si="8"/>
        <v/>
      </c>
    </row>
    <row r="556" spans="2:6" x14ac:dyDescent="0.35">
      <c r="B556" s="3">
        <v>41346</v>
      </c>
      <c r="C556" s="1">
        <v>2801.41</v>
      </c>
      <c r="D556" s="1">
        <v>2807.7</v>
      </c>
      <c r="F556" s="2" t="str">
        <f t="shared" si="8"/>
        <v/>
      </c>
    </row>
    <row r="557" spans="2:6" x14ac:dyDescent="0.35">
      <c r="B557" s="3">
        <v>41347</v>
      </c>
      <c r="C557" s="1">
        <v>2806.41</v>
      </c>
      <c r="D557" s="1">
        <v>2812.29</v>
      </c>
      <c r="F557" s="2">
        <f t="shared" si="8"/>
        <v>2798.13</v>
      </c>
    </row>
    <row r="558" spans="2:6" x14ac:dyDescent="0.35">
      <c r="B558" s="3">
        <v>41348</v>
      </c>
      <c r="C558" s="1">
        <v>2810.04</v>
      </c>
      <c r="D558" s="1">
        <v>2810.24</v>
      </c>
      <c r="F558" s="2">
        <f t="shared" si="8"/>
        <v>2810.24</v>
      </c>
    </row>
    <row r="559" spans="2:6" x14ac:dyDescent="0.35">
      <c r="B559" s="3">
        <v>41351</v>
      </c>
      <c r="C559" s="1">
        <v>2771.53</v>
      </c>
      <c r="D559" s="1">
        <v>2803.45</v>
      </c>
      <c r="F559" s="2" t="str">
        <f t="shared" si="8"/>
        <v/>
      </c>
    </row>
    <row r="560" spans="2:6" x14ac:dyDescent="0.35">
      <c r="B560" s="3">
        <v>41352</v>
      </c>
      <c r="C560" s="1">
        <v>2801.1</v>
      </c>
      <c r="D560" s="1">
        <v>2807</v>
      </c>
      <c r="F560" s="2" t="str">
        <f t="shared" si="8"/>
        <v/>
      </c>
    </row>
    <row r="561" spans="2:6" x14ac:dyDescent="0.35">
      <c r="B561" s="3">
        <v>41353</v>
      </c>
      <c r="C561" s="1">
        <v>2808.93</v>
      </c>
      <c r="D561" s="1">
        <v>2811.48</v>
      </c>
      <c r="F561" s="2" t="str">
        <f t="shared" si="8"/>
        <v/>
      </c>
    </row>
    <row r="562" spans="2:6" x14ac:dyDescent="0.35">
      <c r="B562" s="3">
        <v>41354</v>
      </c>
      <c r="C562" s="1">
        <v>2779.57</v>
      </c>
      <c r="D562" s="1">
        <v>2787.85</v>
      </c>
      <c r="F562" s="2" t="str">
        <f t="shared" si="8"/>
        <v/>
      </c>
    </row>
    <row r="563" spans="2:6" x14ac:dyDescent="0.35">
      <c r="B563" s="3">
        <v>41355</v>
      </c>
      <c r="C563" s="1">
        <v>2787.27</v>
      </c>
      <c r="D563" s="1">
        <v>2803.96</v>
      </c>
      <c r="F563" s="2" t="str">
        <f t="shared" si="8"/>
        <v/>
      </c>
    </row>
    <row r="564" spans="2:6" x14ac:dyDescent="0.35">
      <c r="B564" s="3">
        <v>41358</v>
      </c>
      <c r="C564" s="1">
        <v>2810.75</v>
      </c>
      <c r="D564" s="1">
        <v>2816.55</v>
      </c>
      <c r="F564" s="2" t="str">
        <f t="shared" si="8"/>
        <v/>
      </c>
    </row>
    <row r="565" spans="2:6" x14ac:dyDescent="0.35">
      <c r="B565" s="3">
        <v>41359</v>
      </c>
      <c r="C565" s="1">
        <v>2803.23</v>
      </c>
      <c r="D565" s="1">
        <v>2807.18</v>
      </c>
      <c r="F565" s="2" t="str">
        <f t="shared" si="8"/>
        <v/>
      </c>
    </row>
    <row r="566" spans="2:6" x14ac:dyDescent="0.35">
      <c r="B566" s="3">
        <v>41360</v>
      </c>
      <c r="C566" s="1">
        <v>2786.66</v>
      </c>
      <c r="D566" s="1">
        <v>2811.79</v>
      </c>
      <c r="F566" s="2" t="str">
        <f t="shared" si="8"/>
        <v/>
      </c>
    </row>
    <row r="567" spans="2:6" x14ac:dyDescent="0.35">
      <c r="B567" s="3">
        <v>41361</v>
      </c>
      <c r="C567" s="1">
        <v>2809.49</v>
      </c>
      <c r="D567" s="1">
        <v>2820.67</v>
      </c>
      <c r="F567" s="2" t="str">
        <f t="shared" ref="F567:F630" si="9">IF(AND(MOD(MONTH($B567),3)=0,DAY($B567)&gt;11,DAY($B567)&lt;21),IF(WEEKDAY($B567,2)=4,$C564,IF(WEEKDAY($B567,2)=5,$D567,"")),"")</f>
        <v/>
      </c>
    </row>
    <row r="568" spans="2:6" x14ac:dyDescent="0.35">
      <c r="B568" s="3">
        <v>41365</v>
      </c>
      <c r="C568" s="1">
        <v>2819.78</v>
      </c>
      <c r="D568" s="1">
        <v>2821.48</v>
      </c>
      <c r="F568" s="2" t="str">
        <f t="shared" si="9"/>
        <v/>
      </c>
    </row>
    <row r="569" spans="2:6" x14ac:dyDescent="0.35">
      <c r="B569" s="3">
        <v>41366</v>
      </c>
      <c r="C569" s="1">
        <v>2809</v>
      </c>
      <c r="D569" s="1">
        <v>2828.64</v>
      </c>
      <c r="F569" s="2" t="str">
        <f t="shared" si="9"/>
        <v/>
      </c>
    </row>
    <row r="570" spans="2:6" x14ac:dyDescent="0.35">
      <c r="B570" s="3">
        <v>41367</v>
      </c>
      <c r="C570" s="1">
        <v>2821.97</v>
      </c>
      <c r="D570" s="1">
        <v>2825.28</v>
      </c>
      <c r="F570" s="2" t="str">
        <f t="shared" si="9"/>
        <v/>
      </c>
    </row>
    <row r="571" spans="2:6" x14ac:dyDescent="0.35">
      <c r="B571" s="3">
        <v>41368</v>
      </c>
      <c r="C571" s="1">
        <v>2794.41</v>
      </c>
      <c r="D571" s="1">
        <v>2800.59</v>
      </c>
      <c r="F571" s="2" t="str">
        <f t="shared" si="9"/>
        <v/>
      </c>
    </row>
    <row r="572" spans="2:6" x14ac:dyDescent="0.35">
      <c r="B572" s="3">
        <v>41369</v>
      </c>
      <c r="C572" s="1">
        <v>2749.64</v>
      </c>
      <c r="D572" s="1">
        <v>2774.54</v>
      </c>
      <c r="F572" s="2" t="str">
        <f t="shared" si="9"/>
        <v/>
      </c>
    </row>
    <row r="573" spans="2:6" x14ac:dyDescent="0.35">
      <c r="B573" s="3">
        <v>41372</v>
      </c>
      <c r="C573" s="1">
        <v>2772.3</v>
      </c>
      <c r="D573" s="1">
        <v>2786.13</v>
      </c>
      <c r="F573" s="2" t="str">
        <f t="shared" si="9"/>
        <v/>
      </c>
    </row>
    <row r="574" spans="2:6" x14ac:dyDescent="0.35">
      <c r="B574" s="3">
        <v>41373</v>
      </c>
      <c r="C574" s="1">
        <v>2793.86</v>
      </c>
      <c r="D574" s="1">
        <v>2815.07</v>
      </c>
      <c r="F574" s="2" t="str">
        <f t="shared" si="9"/>
        <v/>
      </c>
    </row>
    <row r="575" spans="2:6" x14ac:dyDescent="0.35">
      <c r="B575" s="3">
        <v>41374</v>
      </c>
      <c r="C575" s="1">
        <v>2812.51</v>
      </c>
      <c r="D575" s="1">
        <v>2862.32</v>
      </c>
      <c r="F575" s="2" t="str">
        <f t="shared" si="9"/>
        <v/>
      </c>
    </row>
    <row r="576" spans="2:6" x14ac:dyDescent="0.35">
      <c r="B576" s="3">
        <v>41375</v>
      </c>
      <c r="C576" s="1">
        <v>2850.39</v>
      </c>
      <c r="D576" s="1">
        <v>2863.66</v>
      </c>
      <c r="F576" s="2" t="str">
        <f t="shared" si="9"/>
        <v/>
      </c>
    </row>
    <row r="577" spans="2:6" x14ac:dyDescent="0.35">
      <c r="B577" s="3">
        <v>41376</v>
      </c>
      <c r="C577" s="1">
        <v>2854.47</v>
      </c>
      <c r="D577" s="1">
        <v>2857.35</v>
      </c>
      <c r="F577" s="2" t="str">
        <f t="shared" si="9"/>
        <v/>
      </c>
    </row>
    <row r="578" spans="2:6" x14ac:dyDescent="0.35">
      <c r="B578" s="3">
        <v>41379</v>
      </c>
      <c r="C578" s="1">
        <v>2841.26</v>
      </c>
      <c r="D578" s="1">
        <v>2849.16</v>
      </c>
      <c r="F578" s="2" t="str">
        <f t="shared" si="9"/>
        <v/>
      </c>
    </row>
    <row r="579" spans="2:6" x14ac:dyDescent="0.35">
      <c r="B579" s="3">
        <v>41380</v>
      </c>
      <c r="C579" s="1">
        <v>2815.65</v>
      </c>
      <c r="D579" s="1">
        <v>2839.38</v>
      </c>
      <c r="F579" s="2" t="str">
        <f t="shared" si="9"/>
        <v/>
      </c>
    </row>
    <row r="580" spans="2:6" x14ac:dyDescent="0.35">
      <c r="B580" s="3">
        <v>41381</v>
      </c>
      <c r="C580" s="1">
        <v>2811.33</v>
      </c>
      <c r="D580" s="1">
        <v>2812.46</v>
      </c>
      <c r="F580" s="2" t="str">
        <f t="shared" si="9"/>
        <v/>
      </c>
    </row>
    <row r="581" spans="2:6" x14ac:dyDescent="0.35">
      <c r="B581" s="3">
        <v>41382</v>
      </c>
      <c r="C581" s="1">
        <v>2787.97</v>
      </c>
      <c r="D581" s="1">
        <v>2788.19</v>
      </c>
      <c r="F581" s="2" t="str">
        <f t="shared" si="9"/>
        <v/>
      </c>
    </row>
    <row r="582" spans="2:6" x14ac:dyDescent="0.35">
      <c r="B582" s="3">
        <v>41383</v>
      </c>
      <c r="C582" s="1">
        <v>2743.4</v>
      </c>
      <c r="D582" s="1">
        <v>2785.65</v>
      </c>
      <c r="F582" s="2" t="str">
        <f t="shared" si="9"/>
        <v/>
      </c>
    </row>
    <row r="583" spans="2:6" x14ac:dyDescent="0.35">
      <c r="B583" s="3">
        <v>41386</v>
      </c>
      <c r="C583" s="1">
        <v>2791.77</v>
      </c>
      <c r="D583" s="1">
        <v>2818.73</v>
      </c>
      <c r="F583" s="2" t="str">
        <f t="shared" si="9"/>
        <v/>
      </c>
    </row>
    <row r="584" spans="2:6" x14ac:dyDescent="0.35">
      <c r="B584" s="3">
        <v>41387</v>
      </c>
      <c r="C584" s="1">
        <v>2824.97</v>
      </c>
      <c r="D584" s="1">
        <v>2845.4</v>
      </c>
      <c r="F584" s="2" t="str">
        <f t="shared" si="9"/>
        <v/>
      </c>
    </row>
    <row r="585" spans="2:6" x14ac:dyDescent="0.35">
      <c r="B585" s="3">
        <v>41388</v>
      </c>
      <c r="C585" s="1">
        <v>2827.35</v>
      </c>
      <c r="D585" s="1">
        <v>2844.95</v>
      </c>
      <c r="F585" s="2" t="str">
        <f t="shared" si="9"/>
        <v/>
      </c>
    </row>
    <row r="586" spans="2:6" x14ac:dyDescent="0.35">
      <c r="B586" s="3">
        <v>41389</v>
      </c>
      <c r="C586" s="1">
        <v>2841.98</v>
      </c>
      <c r="D586" s="1">
        <v>2860.69</v>
      </c>
      <c r="F586" s="2" t="str">
        <f t="shared" si="9"/>
        <v/>
      </c>
    </row>
    <row r="587" spans="2:6" x14ac:dyDescent="0.35">
      <c r="B587" s="3">
        <v>41390</v>
      </c>
      <c r="C587" s="1">
        <v>2842.21</v>
      </c>
      <c r="D587" s="1">
        <v>2848.53</v>
      </c>
      <c r="F587" s="2" t="str">
        <f t="shared" si="9"/>
        <v/>
      </c>
    </row>
    <row r="588" spans="2:6" x14ac:dyDescent="0.35">
      <c r="B588" s="3">
        <v>41393</v>
      </c>
      <c r="C588" s="1">
        <v>2849.54</v>
      </c>
      <c r="D588" s="1">
        <v>2877.08</v>
      </c>
      <c r="F588" s="2" t="str">
        <f t="shared" si="9"/>
        <v/>
      </c>
    </row>
    <row r="589" spans="2:6" x14ac:dyDescent="0.35">
      <c r="B589" s="3">
        <v>41394</v>
      </c>
      <c r="C589" s="1">
        <v>2869.13</v>
      </c>
      <c r="D589" s="1">
        <v>2887.87</v>
      </c>
      <c r="F589" s="2" t="str">
        <f t="shared" si="9"/>
        <v/>
      </c>
    </row>
    <row r="590" spans="2:6" x14ac:dyDescent="0.35">
      <c r="B590" s="3">
        <v>41395</v>
      </c>
      <c r="C590" s="1">
        <v>2885.35</v>
      </c>
      <c r="D590" s="1">
        <v>2892.26</v>
      </c>
      <c r="F590" s="2" t="str">
        <f t="shared" si="9"/>
        <v/>
      </c>
    </row>
    <row r="591" spans="2:6" x14ac:dyDescent="0.35">
      <c r="B591" s="3">
        <v>41396</v>
      </c>
      <c r="C591" s="1">
        <v>2877.56</v>
      </c>
      <c r="D591" s="1">
        <v>2916.3</v>
      </c>
      <c r="F591" s="2" t="str">
        <f t="shared" si="9"/>
        <v/>
      </c>
    </row>
    <row r="592" spans="2:6" x14ac:dyDescent="0.35">
      <c r="B592" s="3">
        <v>41397</v>
      </c>
      <c r="C592" s="1">
        <v>2938.74</v>
      </c>
      <c r="D592" s="1">
        <v>2952.22</v>
      </c>
      <c r="F592" s="2" t="str">
        <f t="shared" si="9"/>
        <v/>
      </c>
    </row>
    <row r="593" spans="2:6" x14ac:dyDescent="0.35">
      <c r="B593" s="3">
        <v>41400</v>
      </c>
      <c r="C593" s="1">
        <v>2948.9</v>
      </c>
      <c r="D593" s="1">
        <v>2959.63</v>
      </c>
      <c r="F593" s="2" t="str">
        <f t="shared" si="9"/>
        <v/>
      </c>
    </row>
    <row r="594" spans="2:6" x14ac:dyDescent="0.35">
      <c r="B594" s="3">
        <v>41401</v>
      </c>
      <c r="C594" s="1">
        <v>2960.08</v>
      </c>
      <c r="D594" s="1">
        <v>2961.76</v>
      </c>
      <c r="F594" s="2" t="str">
        <f t="shared" si="9"/>
        <v/>
      </c>
    </row>
    <row r="595" spans="2:6" x14ac:dyDescent="0.35">
      <c r="B595" s="3">
        <v>41402</v>
      </c>
      <c r="C595" s="1">
        <v>2952.31</v>
      </c>
      <c r="D595" s="1">
        <v>2969.66</v>
      </c>
      <c r="F595" s="2" t="str">
        <f t="shared" si="9"/>
        <v/>
      </c>
    </row>
    <row r="596" spans="2:6" x14ac:dyDescent="0.35">
      <c r="B596" s="3">
        <v>41403</v>
      </c>
      <c r="C596" s="1">
        <v>2960.55</v>
      </c>
      <c r="D596" s="1">
        <v>2980.36</v>
      </c>
      <c r="F596" s="2" t="str">
        <f t="shared" si="9"/>
        <v/>
      </c>
    </row>
    <row r="597" spans="2:6" x14ac:dyDescent="0.35">
      <c r="B597" s="3">
        <v>41404</v>
      </c>
      <c r="C597" s="1">
        <v>2967.07</v>
      </c>
      <c r="D597" s="1">
        <v>2981.02</v>
      </c>
      <c r="F597" s="2" t="str">
        <f t="shared" si="9"/>
        <v/>
      </c>
    </row>
    <row r="598" spans="2:6" x14ac:dyDescent="0.35">
      <c r="B598" s="3">
        <v>41407</v>
      </c>
      <c r="C598" s="1">
        <v>2972.96</v>
      </c>
      <c r="D598" s="1">
        <v>2989.7</v>
      </c>
      <c r="F598" s="2" t="str">
        <f t="shared" si="9"/>
        <v/>
      </c>
    </row>
    <row r="599" spans="2:6" x14ac:dyDescent="0.35">
      <c r="B599" s="3">
        <v>41408</v>
      </c>
      <c r="C599" s="1">
        <v>2981.89</v>
      </c>
      <c r="D599" s="1">
        <v>3005.02</v>
      </c>
      <c r="F599" s="2" t="str">
        <f t="shared" si="9"/>
        <v/>
      </c>
    </row>
    <row r="600" spans="2:6" x14ac:dyDescent="0.35">
      <c r="B600" s="3">
        <v>41409</v>
      </c>
      <c r="C600" s="1">
        <v>2990.39</v>
      </c>
      <c r="D600" s="1">
        <v>3004.52</v>
      </c>
      <c r="F600" s="2" t="str">
        <f t="shared" si="9"/>
        <v/>
      </c>
    </row>
    <row r="601" spans="2:6" x14ac:dyDescent="0.35">
      <c r="B601" s="3">
        <v>41410</v>
      </c>
      <c r="C601" s="1">
        <v>3005.05</v>
      </c>
      <c r="D601" s="1">
        <v>3019.04</v>
      </c>
      <c r="F601" s="2" t="str">
        <f t="shared" si="9"/>
        <v/>
      </c>
    </row>
    <row r="602" spans="2:6" x14ac:dyDescent="0.35">
      <c r="B602" s="3">
        <v>41411</v>
      </c>
      <c r="C602" s="1">
        <v>3017.79</v>
      </c>
      <c r="D602" s="1">
        <v>3028.96</v>
      </c>
      <c r="F602" s="2" t="str">
        <f t="shared" si="9"/>
        <v/>
      </c>
    </row>
    <row r="603" spans="2:6" x14ac:dyDescent="0.35">
      <c r="B603" s="3">
        <v>41414</v>
      </c>
      <c r="C603" s="1">
        <v>3019.28</v>
      </c>
      <c r="D603" s="1">
        <v>3032.86</v>
      </c>
      <c r="F603" s="2" t="str">
        <f t="shared" si="9"/>
        <v/>
      </c>
    </row>
    <row r="604" spans="2:6" x14ac:dyDescent="0.35">
      <c r="B604" s="3">
        <v>41415</v>
      </c>
      <c r="C604" s="1">
        <v>3019.9</v>
      </c>
      <c r="D604" s="1">
        <v>3036.71</v>
      </c>
      <c r="F604" s="2" t="str">
        <f t="shared" si="9"/>
        <v/>
      </c>
    </row>
    <row r="605" spans="2:6" x14ac:dyDescent="0.35">
      <c r="B605" s="3">
        <v>41416</v>
      </c>
      <c r="C605" s="1">
        <v>3027.45</v>
      </c>
      <c r="D605" s="1">
        <v>3053.51</v>
      </c>
      <c r="F605" s="2" t="str">
        <f t="shared" si="9"/>
        <v/>
      </c>
    </row>
    <row r="606" spans="2:6" x14ac:dyDescent="0.35">
      <c r="B606" s="3">
        <v>41417</v>
      </c>
      <c r="C606" s="1">
        <v>2967.93</v>
      </c>
      <c r="D606" s="1">
        <v>3002.55</v>
      </c>
      <c r="F606" s="2" t="str">
        <f t="shared" si="9"/>
        <v/>
      </c>
    </row>
    <row r="607" spans="2:6" x14ac:dyDescent="0.35">
      <c r="B607" s="3">
        <v>41418</v>
      </c>
      <c r="C607" s="1">
        <v>2971.36</v>
      </c>
      <c r="D607" s="1">
        <v>2991.26</v>
      </c>
      <c r="F607" s="2" t="str">
        <f t="shared" si="9"/>
        <v/>
      </c>
    </row>
    <row r="608" spans="2:6" x14ac:dyDescent="0.35">
      <c r="B608" s="3">
        <v>41422</v>
      </c>
      <c r="C608" s="1">
        <v>3024.38</v>
      </c>
      <c r="D608" s="1">
        <v>3037</v>
      </c>
      <c r="F608" s="2" t="str">
        <f t="shared" si="9"/>
        <v/>
      </c>
    </row>
    <row r="609" spans="2:6" x14ac:dyDescent="0.35">
      <c r="B609" s="3">
        <v>41423</v>
      </c>
      <c r="C609" s="1">
        <v>2996.98</v>
      </c>
      <c r="D609" s="1">
        <v>3006.9</v>
      </c>
      <c r="F609" s="2" t="str">
        <f t="shared" si="9"/>
        <v/>
      </c>
    </row>
    <row r="610" spans="2:6" x14ac:dyDescent="0.35">
      <c r="B610" s="3">
        <v>41424</v>
      </c>
      <c r="C610" s="1">
        <v>2998.99</v>
      </c>
      <c r="D610" s="1">
        <v>3026.36</v>
      </c>
      <c r="F610" s="2" t="str">
        <f t="shared" si="9"/>
        <v/>
      </c>
    </row>
    <row r="611" spans="2:6" x14ac:dyDescent="0.35">
      <c r="B611" s="3">
        <v>41425</v>
      </c>
      <c r="C611" s="1">
        <v>3001.69</v>
      </c>
      <c r="D611" s="1">
        <v>3023.11</v>
      </c>
      <c r="F611" s="2" t="str">
        <f t="shared" si="9"/>
        <v/>
      </c>
    </row>
    <row r="612" spans="2:6" x14ac:dyDescent="0.35">
      <c r="B612" s="3">
        <v>41428</v>
      </c>
      <c r="C612" s="1">
        <v>2984.59</v>
      </c>
      <c r="D612" s="1">
        <v>2990.8</v>
      </c>
      <c r="F612" s="2" t="str">
        <f t="shared" si="9"/>
        <v/>
      </c>
    </row>
    <row r="613" spans="2:6" x14ac:dyDescent="0.35">
      <c r="B613" s="3">
        <v>41429</v>
      </c>
      <c r="C613" s="1">
        <v>2993.06</v>
      </c>
      <c r="D613" s="1">
        <v>3007.3</v>
      </c>
      <c r="F613" s="2" t="str">
        <f t="shared" si="9"/>
        <v/>
      </c>
    </row>
    <row r="614" spans="2:6" x14ac:dyDescent="0.35">
      <c r="B614" s="3">
        <v>41430</v>
      </c>
      <c r="C614" s="1">
        <v>2961.67</v>
      </c>
      <c r="D614" s="1">
        <v>2975.83</v>
      </c>
      <c r="F614" s="2" t="str">
        <f t="shared" si="9"/>
        <v/>
      </c>
    </row>
    <row r="615" spans="2:6" x14ac:dyDescent="0.35">
      <c r="B615" s="3">
        <v>41431</v>
      </c>
      <c r="C615" s="1">
        <v>2940.87</v>
      </c>
      <c r="D615" s="1">
        <v>2950.3</v>
      </c>
      <c r="F615" s="2" t="str">
        <f t="shared" si="9"/>
        <v/>
      </c>
    </row>
    <row r="616" spans="2:6" x14ac:dyDescent="0.35">
      <c r="B616" s="3">
        <v>41432</v>
      </c>
      <c r="C616" s="1">
        <v>2960.9</v>
      </c>
      <c r="D616" s="1">
        <v>2993.13</v>
      </c>
      <c r="F616" s="2" t="str">
        <f t="shared" si="9"/>
        <v/>
      </c>
    </row>
    <row r="617" spans="2:6" x14ac:dyDescent="0.35">
      <c r="B617" s="3">
        <v>41435</v>
      </c>
      <c r="C617" s="1">
        <v>2995.03</v>
      </c>
      <c r="D617" s="1">
        <v>3004.67</v>
      </c>
      <c r="F617" s="2" t="str">
        <f t="shared" si="9"/>
        <v/>
      </c>
    </row>
    <row r="618" spans="2:6" x14ac:dyDescent="0.35">
      <c r="B618" s="3">
        <v>41436</v>
      </c>
      <c r="C618" s="1">
        <v>2959.44</v>
      </c>
      <c r="D618" s="1">
        <v>2987.85</v>
      </c>
      <c r="F618" s="2" t="str">
        <f t="shared" si="9"/>
        <v/>
      </c>
    </row>
    <row r="619" spans="2:6" x14ac:dyDescent="0.35">
      <c r="B619" s="3">
        <v>41437</v>
      </c>
      <c r="C619" s="1">
        <v>2977.68</v>
      </c>
      <c r="D619" s="1">
        <v>2978.76</v>
      </c>
      <c r="F619" s="2" t="str">
        <f t="shared" si="9"/>
        <v/>
      </c>
    </row>
    <row r="620" spans="2:6" x14ac:dyDescent="0.35">
      <c r="B620" s="3">
        <v>41438</v>
      </c>
      <c r="C620" s="1">
        <v>2924.89</v>
      </c>
      <c r="D620" s="1">
        <v>2968.98</v>
      </c>
      <c r="F620" s="2">
        <f t="shared" si="9"/>
        <v>2995.03</v>
      </c>
    </row>
    <row r="621" spans="2:6" x14ac:dyDescent="0.35">
      <c r="B621" s="3">
        <v>41439</v>
      </c>
      <c r="C621" s="1">
        <v>2958.87</v>
      </c>
      <c r="D621" s="1">
        <v>2966.13</v>
      </c>
      <c r="F621" s="2">
        <f t="shared" si="9"/>
        <v>2966.13</v>
      </c>
    </row>
    <row r="622" spans="2:6" x14ac:dyDescent="0.35">
      <c r="B622" s="3">
        <v>41442</v>
      </c>
      <c r="C622" s="1">
        <v>2967.33</v>
      </c>
      <c r="D622" s="1">
        <v>2988.59</v>
      </c>
      <c r="F622" s="2" t="str">
        <f t="shared" si="9"/>
        <v/>
      </c>
    </row>
    <row r="623" spans="2:6" x14ac:dyDescent="0.35">
      <c r="B623" s="3">
        <v>41443</v>
      </c>
      <c r="C623" s="1">
        <v>2974.92</v>
      </c>
      <c r="D623" s="1">
        <v>3001.89</v>
      </c>
      <c r="F623" s="2" t="str">
        <f t="shared" si="9"/>
        <v/>
      </c>
    </row>
    <row r="624" spans="2:6" x14ac:dyDescent="0.35">
      <c r="B624" s="3">
        <v>41444</v>
      </c>
      <c r="C624" s="1">
        <v>2998.09</v>
      </c>
      <c r="D624" s="1">
        <v>3000.22</v>
      </c>
      <c r="F624" s="2" t="str">
        <f t="shared" si="9"/>
        <v/>
      </c>
    </row>
    <row r="625" spans="2:6" x14ac:dyDescent="0.35">
      <c r="B625" s="3">
        <v>41445</v>
      </c>
      <c r="C625" s="1">
        <v>2927.63</v>
      </c>
      <c r="D625" s="1">
        <v>2938.1</v>
      </c>
      <c r="F625" s="2">
        <f t="shared" si="9"/>
        <v>2967.33</v>
      </c>
    </row>
    <row r="626" spans="2:6" x14ac:dyDescent="0.35">
      <c r="B626" s="3">
        <v>41446</v>
      </c>
      <c r="C626" s="1">
        <v>2887.07</v>
      </c>
      <c r="D626" s="1">
        <v>2898.4</v>
      </c>
      <c r="F626" s="2" t="str">
        <f t="shared" si="9"/>
        <v/>
      </c>
    </row>
    <row r="627" spans="2:6" x14ac:dyDescent="0.35">
      <c r="B627" s="3">
        <v>41449</v>
      </c>
      <c r="C627" s="1">
        <v>2852.65</v>
      </c>
      <c r="D627" s="1">
        <v>2869.92</v>
      </c>
      <c r="F627" s="2" t="str">
        <f t="shared" si="9"/>
        <v/>
      </c>
    </row>
    <row r="628" spans="2:6" x14ac:dyDescent="0.35">
      <c r="B628" s="3">
        <v>41450</v>
      </c>
      <c r="C628" s="1">
        <v>2874.66</v>
      </c>
      <c r="D628" s="1">
        <v>2880.93</v>
      </c>
      <c r="F628" s="2" t="str">
        <f t="shared" si="9"/>
        <v/>
      </c>
    </row>
    <row r="629" spans="2:6" x14ac:dyDescent="0.35">
      <c r="B629" s="3">
        <v>41451</v>
      </c>
      <c r="C629" s="1">
        <v>2892.43</v>
      </c>
      <c r="D629" s="1">
        <v>2899.58</v>
      </c>
      <c r="F629" s="2" t="str">
        <f t="shared" si="9"/>
        <v/>
      </c>
    </row>
    <row r="630" spans="2:6" x14ac:dyDescent="0.35">
      <c r="B630" s="3">
        <v>41452</v>
      </c>
      <c r="C630" s="1">
        <v>2909.88</v>
      </c>
      <c r="D630" s="1">
        <v>2924.34</v>
      </c>
      <c r="F630" s="2" t="str">
        <f t="shared" si="9"/>
        <v/>
      </c>
    </row>
    <row r="631" spans="2:6" x14ac:dyDescent="0.35">
      <c r="B631" s="3">
        <v>41453</v>
      </c>
      <c r="C631" s="1">
        <v>2896.7</v>
      </c>
      <c r="D631" s="1">
        <v>2927.49</v>
      </c>
      <c r="F631" s="2" t="str">
        <f t="shared" ref="F631:F694" si="10">IF(AND(MOD(MONTH($B631),3)=0,DAY($B631)&gt;11,DAY($B631)&lt;21),IF(WEEKDAY($B631,2)=4,$C628,IF(WEEKDAY($B631,2)=5,$D631,"")),"")</f>
        <v/>
      </c>
    </row>
    <row r="632" spans="2:6" x14ac:dyDescent="0.35">
      <c r="B632" s="3">
        <v>41456</v>
      </c>
      <c r="C632" s="1">
        <v>2933.48</v>
      </c>
      <c r="D632" s="1">
        <v>2951</v>
      </c>
      <c r="F632" s="2" t="str">
        <f t="shared" si="10"/>
        <v/>
      </c>
    </row>
    <row r="633" spans="2:6" x14ac:dyDescent="0.35">
      <c r="B633" s="3">
        <v>41457</v>
      </c>
      <c r="C633" s="1">
        <v>2924.79</v>
      </c>
      <c r="D633" s="1">
        <v>2945.93</v>
      </c>
      <c r="F633" s="2" t="str">
        <f t="shared" si="10"/>
        <v/>
      </c>
    </row>
    <row r="634" spans="2:6" x14ac:dyDescent="0.35">
      <c r="B634" s="3">
        <v>41458</v>
      </c>
      <c r="C634" s="1">
        <v>2918.95</v>
      </c>
      <c r="D634" s="1">
        <v>2953.85</v>
      </c>
      <c r="F634" s="2" t="str">
        <f t="shared" si="10"/>
        <v/>
      </c>
    </row>
    <row r="635" spans="2:6" x14ac:dyDescent="0.35">
      <c r="B635" s="3">
        <v>41460</v>
      </c>
      <c r="C635" s="1">
        <v>2958.26</v>
      </c>
      <c r="D635" s="1">
        <v>2963.82</v>
      </c>
      <c r="F635" s="2" t="str">
        <f t="shared" si="10"/>
        <v/>
      </c>
    </row>
    <row r="636" spans="2:6" x14ac:dyDescent="0.35">
      <c r="B636" s="3">
        <v>41463</v>
      </c>
      <c r="C636" s="1">
        <v>2976.61</v>
      </c>
      <c r="D636" s="1">
        <v>2978.82</v>
      </c>
      <c r="F636" s="2" t="str">
        <f t="shared" si="10"/>
        <v/>
      </c>
    </row>
    <row r="637" spans="2:6" x14ac:dyDescent="0.35">
      <c r="B637" s="3">
        <v>41464</v>
      </c>
      <c r="C637" s="1">
        <v>2981.1</v>
      </c>
      <c r="D637" s="1">
        <v>2989.93</v>
      </c>
      <c r="F637" s="2" t="str">
        <f t="shared" si="10"/>
        <v/>
      </c>
    </row>
    <row r="638" spans="2:6" x14ac:dyDescent="0.35">
      <c r="B638" s="3">
        <v>41465</v>
      </c>
      <c r="C638" s="1">
        <v>2981.22</v>
      </c>
      <c r="D638" s="1">
        <v>3004.28</v>
      </c>
      <c r="F638" s="2" t="str">
        <f t="shared" si="10"/>
        <v/>
      </c>
    </row>
    <row r="639" spans="2:6" x14ac:dyDescent="0.35">
      <c r="B639" s="3">
        <v>41466</v>
      </c>
      <c r="C639" s="1">
        <v>3032.09</v>
      </c>
      <c r="D639" s="1">
        <v>3060.67</v>
      </c>
      <c r="F639" s="2" t="str">
        <f t="shared" si="10"/>
        <v/>
      </c>
    </row>
    <row r="640" spans="2:6" x14ac:dyDescent="0.35">
      <c r="B640" s="3">
        <v>41467</v>
      </c>
      <c r="C640" s="1">
        <v>3061.89</v>
      </c>
      <c r="D640" s="1">
        <v>3079.07</v>
      </c>
      <c r="F640" s="2" t="str">
        <f t="shared" si="10"/>
        <v/>
      </c>
    </row>
    <row r="641" spans="2:6" x14ac:dyDescent="0.35">
      <c r="B641" s="3">
        <v>41470</v>
      </c>
      <c r="C641" s="1">
        <v>3077.02</v>
      </c>
      <c r="D641" s="1">
        <v>3082.25</v>
      </c>
      <c r="F641" s="2" t="str">
        <f t="shared" si="10"/>
        <v/>
      </c>
    </row>
    <row r="642" spans="2:6" x14ac:dyDescent="0.35">
      <c r="B642" s="3">
        <v>41471</v>
      </c>
      <c r="C642" s="1">
        <v>3083.57</v>
      </c>
      <c r="D642" s="1">
        <v>3085.2</v>
      </c>
      <c r="F642" s="2" t="str">
        <f t="shared" si="10"/>
        <v/>
      </c>
    </row>
    <row r="643" spans="2:6" x14ac:dyDescent="0.35">
      <c r="B643" s="3">
        <v>41472</v>
      </c>
      <c r="C643" s="1">
        <v>3084.94</v>
      </c>
      <c r="D643" s="1">
        <v>3090.89</v>
      </c>
      <c r="F643" s="2" t="str">
        <f t="shared" si="10"/>
        <v/>
      </c>
    </row>
    <row r="644" spans="2:6" x14ac:dyDescent="0.35">
      <c r="B644" s="3">
        <v>41473</v>
      </c>
      <c r="C644" s="1">
        <v>3081.34</v>
      </c>
      <c r="D644" s="1">
        <v>3091.21</v>
      </c>
      <c r="F644" s="2" t="str">
        <f t="shared" si="10"/>
        <v/>
      </c>
    </row>
    <row r="645" spans="2:6" x14ac:dyDescent="0.35">
      <c r="B645" s="3">
        <v>41474</v>
      </c>
      <c r="C645" s="1">
        <v>3043.06</v>
      </c>
      <c r="D645" s="1">
        <v>3049.75</v>
      </c>
      <c r="F645" s="2" t="str">
        <f t="shared" si="10"/>
        <v/>
      </c>
    </row>
    <row r="646" spans="2:6" x14ac:dyDescent="0.35">
      <c r="B646" s="3">
        <v>41477</v>
      </c>
      <c r="C646" s="1">
        <v>3061.5</v>
      </c>
      <c r="D646" s="1">
        <v>3061.55</v>
      </c>
      <c r="F646" s="2" t="str">
        <f t="shared" si="10"/>
        <v/>
      </c>
    </row>
    <row r="647" spans="2:6" x14ac:dyDescent="0.35">
      <c r="B647" s="3">
        <v>41478</v>
      </c>
      <c r="C647" s="1">
        <v>3059.15</v>
      </c>
      <c r="D647" s="1">
        <v>3059.37</v>
      </c>
      <c r="F647" s="2" t="str">
        <f t="shared" si="10"/>
        <v/>
      </c>
    </row>
    <row r="648" spans="2:6" x14ac:dyDescent="0.35">
      <c r="B648" s="3">
        <v>41479</v>
      </c>
      <c r="C648" s="1">
        <v>3060.48</v>
      </c>
      <c r="D648" s="1">
        <v>3060.63</v>
      </c>
      <c r="F648" s="2" t="str">
        <f t="shared" si="10"/>
        <v/>
      </c>
    </row>
    <row r="649" spans="2:6" x14ac:dyDescent="0.35">
      <c r="B649" s="3">
        <v>41480</v>
      </c>
      <c r="C649" s="1">
        <v>3054.17</v>
      </c>
      <c r="D649" s="1">
        <v>3063.76</v>
      </c>
      <c r="F649" s="2" t="str">
        <f t="shared" si="10"/>
        <v/>
      </c>
    </row>
    <row r="650" spans="2:6" x14ac:dyDescent="0.35">
      <c r="B650" s="3">
        <v>41481</v>
      </c>
      <c r="C650" s="1">
        <v>3046.12</v>
      </c>
      <c r="D650" s="1">
        <v>3076.23</v>
      </c>
      <c r="F650" s="2" t="str">
        <f t="shared" si="10"/>
        <v/>
      </c>
    </row>
    <row r="651" spans="2:6" x14ac:dyDescent="0.35">
      <c r="B651" s="3">
        <v>41484</v>
      </c>
      <c r="C651" s="1">
        <v>3067.48</v>
      </c>
      <c r="D651" s="1">
        <v>3083.34</v>
      </c>
      <c r="F651" s="2" t="str">
        <f t="shared" si="10"/>
        <v/>
      </c>
    </row>
    <row r="652" spans="2:6" x14ac:dyDescent="0.35">
      <c r="B652" s="3">
        <v>41485</v>
      </c>
      <c r="C652" s="1">
        <v>3080.2</v>
      </c>
      <c r="D652" s="1">
        <v>3099.38</v>
      </c>
      <c r="F652" s="2" t="str">
        <f t="shared" si="10"/>
        <v/>
      </c>
    </row>
    <row r="653" spans="2:6" x14ac:dyDescent="0.35">
      <c r="B653" s="3">
        <v>41486</v>
      </c>
      <c r="C653" s="1">
        <v>3094.82</v>
      </c>
      <c r="D653" s="1">
        <v>3110.01</v>
      </c>
      <c r="F653" s="2" t="str">
        <f t="shared" si="10"/>
        <v/>
      </c>
    </row>
    <row r="654" spans="2:6" x14ac:dyDescent="0.35">
      <c r="B654" s="3">
        <v>41487</v>
      </c>
      <c r="C654" s="1">
        <v>3113.22</v>
      </c>
      <c r="D654" s="1">
        <v>3128.67</v>
      </c>
      <c r="F654" s="2" t="str">
        <f t="shared" si="10"/>
        <v/>
      </c>
    </row>
    <row r="655" spans="2:6" x14ac:dyDescent="0.35">
      <c r="B655" s="3">
        <v>41488</v>
      </c>
      <c r="C655" s="1">
        <v>3125.49</v>
      </c>
      <c r="D655" s="1">
        <v>3143.52</v>
      </c>
      <c r="F655" s="2" t="str">
        <f t="shared" si="10"/>
        <v/>
      </c>
    </row>
    <row r="656" spans="2:6" x14ac:dyDescent="0.35">
      <c r="B656" s="3">
        <v>41491</v>
      </c>
      <c r="C656" s="1">
        <v>3136.77</v>
      </c>
      <c r="D656" s="1">
        <v>3145.25</v>
      </c>
      <c r="F656" s="2" t="str">
        <f t="shared" si="10"/>
        <v/>
      </c>
    </row>
    <row r="657" spans="2:6" x14ac:dyDescent="0.35">
      <c r="B657" s="3">
        <v>41492</v>
      </c>
      <c r="C657" s="1">
        <v>3136.15</v>
      </c>
      <c r="D657" s="1">
        <v>3141.05</v>
      </c>
      <c r="F657" s="2" t="str">
        <f t="shared" si="10"/>
        <v/>
      </c>
    </row>
    <row r="658" spans="2:6" x14ac:dyDescent="0.35">
      <c r="B658" s="3">
        <v>41493</v>
      </c>
      <c r="C658" s="1">
        <v>3117.13</v>
      </c>
      <c r="D658" s="1">
        <v>3123.92</v>
      </c>
      <c r="F658" s="2" t="str">
        <f t="shared" si="10"/>
        <v/>
      </c>
    </row>
    <row r="659" spans="2:6" x14ac:dyDescent="0.35">
      <c r="B659" s="3">
        <v>41494</v>
      </c>
      <c r="C659" s="1">
        <v>3134.06</v>
      </c>
      <c r="D659" s="1">
        <v>3137.67</v>
      </c>
      <c r="F659" s="2" t="str">
        <f t="shared" si="10"/>
        <v/>
      </c>
    </row>
    <row r="660" spans="2:6" x14ac:dyDescent="0.35">
      <c r="B660" s="3">
        <v>41495</v>
      </c>
      <c r="C660" s="1">
        <v>3124.74</v>
      </c>
      <c r="D660" s="1">
        <v>3136.7</v>
      </c>
      <c r="F660" s="2" t="str">
        <f t="shared" si="10"/>
        <v/>
      </c>
    </row>
    <row r="661" spans="2:6" x14ac:dyDescent="0.35">
      <c r="B661" s="3">
        <v>41498</v>
      </c>
      <c r="C661" s="1">
        <v>3107.06</v>
      </c>
      <c r="D661" s="1">
        <v>3130.61</v>
      </c>
      <c r="F661" s="2" t="str">
        <f t="shared" si="10"/>
        <v/>
      </c>
    </row>
    <row r="662" spans="2:6" x14ac:dyDescent="0.35">
      <c r="B662" s="3">
        <v>41499</v>
      </c>
      <c r="C662" s="1">
        <v>3130.08</v>
      </c>
      <c r="D662" s="1">
        <v>3149.24</v>
      </c>
      <c r="F662" s="2" t="str">
        <f t="shared" si="10"/>
        <v/>
      </c>
    </row>
    <row r="663" spans="2:6" x14ac:dyDescent="0.35">
      <c r="B663" s="3">
        <v>41500</v>
      </c>
      <c r="C663" s="1">
        <v>3141.98</v>
      </c>
      <c r="D663" s="1">
        <v>3144.43</v>
      </c>
      <c r="F663" s="2" t="str">
        <f t="shared" si="10"/>
        <v/>
      </c>
    </row>
    <row r="664" spans="2:6" x14ac:dyDescent="0.35">
      <c r="B664" s="3">
        <v>41501</v>
      </c>
      <c r="C664" s="1">
        <v>3089.34</v>
      </c>
      <c r="D664" s="1">
        <v>3092.27</v>
      </c>
      <c r="F664" s="2" t="str">
        <f t="shared" si="10"/>
        <v/>
      </c>
    </row>
    <row r="665" spans="2:6" x14ac:dyDescent="0.35">
      <c r="B665" s="3">
        <v>41502</v>
      </c>
      <c r="C665" s="1">
        <v>3076.83</v>
      </c>
      <c r="D665" s="1">
        <v>3090.69</v>
      </c>
      <c r="F665" s="2" t="str">
        <f t="shared" si="10"/>
        <v/>
      </c>
    </row>
    <row r="666" spans="2:6" x14ac:dyDescent="0.35">
      <c r="B666" s="3">
        <v>41505</v>
      </c>
      <c r="C666" s="1">
        <v>3074.38</v>
      </c>
      <c r="D666" s="1">
        <v>3101.02</v>
      </c>
      <c r="F666" s="2" t="str">
        <f t="shared" si="10"/>
        <v/>
      </c>
    </row>
    <row r="667" spans="2:6" x14ac:dyDescent="0.35">
      <c r="B667" s="3">
        <v>41506</v>
      </c>
      <c r="C667" s="1">
        <v>3077.15</v>
      </c>
      <c r="D667" s="1">
        <v>3096.42</v>
      </c>
      <c r="F667" s="2" t="str">
        <f t="shared" si="10"/>
        <v/>
      </c>
    </row>
    <row r="668" spans="2:6" x14ac:dyDescent="0.35">
      <c r="B668" s="3">
        <v>41507</v>
      </c>
      <c r="C668" s="1">
        <v>3073.24</v>
      </c>
      <c r="D668" s="1">
        <v>3098.62</v>
      </c>
      <c r="F668" s="2" t="str">
        <f t="shared" si="10"/>
        <v/>
      </c>
    </row>
    <row r="669" spans="2:6" x14ac:dyDescent="0.35">
      <c r="B669" s="3">
        <v>41508</v>
      </c>
      <c r="C669" s="1">
        <v>3085.61</v>
      </c>
      <c r="D669" s="1">
        <v>3103.64</v>
      </c>
      <c r="F669" s="2" t="str">
        <f t="shared" si="10"/>
        <v/>
      </c>
    </row>
    <row r="670" spans="2:6" x14ac:dyDescent="0.35">
      <c r="B670" s="3">
        <v>41509</v>
      </c>
      <c r="C670" s="1">
        <v>3126.25</v>
      </c>
      <c r="D670" s="1">
        <v>3127.05</v>
      </c>
      <c r="F670" s="2" t="str">
        <f t="shared" si="10"/>
        <v/>
      </c>
    </row>
    <row r="671" spans="2:6" x14ac:dyDescent="0.35">
      <c r="B671" s="3">
        <v>41512</v>
      </c>
      <c r="C671" s="1">
        <v>3127.01</v>
      </c>
      <c r="D671" s="1">
        <v>3147.87</v>
      </c>
      <c r="F671" s="2" t="str">
        <f t="shared" si="10"/>
        <v/>
      </c>
    </row>
    <row r="672" spans="2:6" x14ac:dyDescent="0.35">
      <c r="B672" s="3">
        <v>41513</v>
      </c>
      <c r="C672" s="1">
        <v>3086.17</v>
      </c>
      <c r="D672" s="1">
        <v>3102.27</v>
      </c>
      <c r="F672" s="2" t="str">
        <f t="shared" si="10"/>
        <v/>
      </c>
    </row>
    <row r="673" spans="2:6" x14ac:dyDescent="0.35">
      <c r="B673" s="3">
        <v>41514</v>
      </c>
      <c r="C673" s="1">
        <v>3060.96</v>
      </c>
      <c r="D673" s="1">
        <v>3085.68</v>
      </c>
      <c r="F673" s="2" t="str">
        <f t="shared" si="10"/>
        <v/>
      </c>
    </row>
    <row r="674" spans="2:6" x14ac:dyDescent="0.35">
      <c r="B674" s="3">
        <v>41515</v>
      </c>
      <c r="C674" s="1">
        <v>3065.87</v>
      </c>
      <c r="D674" s="1">
        <v>3109.07</v>
      </c>
      <c r="F674" s="2" t="str">
        <f t="shared" si="10"/>
        <v/>
      </c>
    </row>
    <row r="675" spans="2:6" x14ac:dyDescent="0.35">
      <c r="B675" s="3">
        <v>41516</v>
      </c>
      <c r="C675" s="1">
        <v>3095.17</v>
      </c>
      <c r="D675" s="1">
        <v>3095.44</v>
      </c>
      <c r="F675" s="2" t="str">
        <f t="shared" si="10"/>
        <v/>
      </c>
    </row>
    <row r="676" spans="2:6" x14ac:dyDescent="0.35">
      <c r="B676" s="3">
        <v>41520</v>
      </c>
      <c r="C676" s="1">
        <v>3097.65</v>
      </c>
      <c r="D676" s="1">
        <v>3112.42</v>
      </c>
      <c r="F676" s="2" t="str">
        <f t="shared" si="10"/>
        <v/>
      </c>
    </row>
    <row r="677" spans="2:6" x14ac:dyDescent="0.35">
      <c r="B677" s="3">
        <v>41521</v>
      </c>
      <c r="C677" s="1">
        <v>3100.28</v>
      </c>
      <c r="D677" s="1">
        <v>3128.8</v>
      </c>
      <c r="F677" s="2" t="str">
        <f t="shared" si="10"/>
        <v/>
      </c>
    </row>
    <row r="678" spans="2:6" x14ac:dyDescent="0.35">
      <c r="B678" s="3">
        <v>41522</v>
      </c>
      <c r="C678" s="1">
        <v>3127.07</v>
      </c>
      <c r="D678" s="1">
        <v>3138.06</v>
      </c>
      <c r="F678" s="2" t="str">
        <f t="shared" si="10"/>
        <v/>
      </c>
    </row>
    <row r="679" spans="2:6" x14ac:dyDescent="0.35">
      <c r="B679" s="3">
        <v>41523</v>
      </c>
      <c r="C679" s="1">
        <v>3140.98</v>
      </c>
      <c r="D679" s="1">
        <v>3148.99</v>
      </c>
      <c r="F679" s="2" t="str">
        <f t="shared" si="10"/>
        <v/>
      </c>
    </row>
    <row r="680" spans="2:6" x14ac:dyDescent="0.35">
      <c r="B680" s="3">
        <v>41526</v>
      </c>
      <c r="C680" s="1">
        <v>3146.02</v>
      </c>
      <c r="D680" s="1">
        <v>3174.87</v>
      </c>
      <c r="F680" s="2" t="str">
        <f t="shared" si="10"/>
        <v/>
      </c>
    </row>
    <row r="681" spans="2:6" x14ac:dyDescent="0.35">
      <c r="B681" s="3">
        <v>41527</v>
      </c>
      <c r="C681" s="1">
        <v>3186.53</v>
      </c>
      <c r="D681" s="1">
        <v>3189.24</v>
      </c>
      <c r="F681" s="2" t="str">
        <f t="shared" si="10"/>
        <v/>
      </c>
    </row>
    <row r="682" spans="2:6" x14ac:dyDescent="0.35">
      <c r="B682" s="3">
        <v>41528</v>
      </c>
      <c r="C682" s="1">
        <v>3163.77</v>
      </c>
      <c r="D682" s="1">
        <v>3180.37</v>
      </c>
      <c r="F682" s="2" t="str">
        <f t="shared" si="10"/>
        <v/>
      </c>
    </row>
    <row r="683" spans="2:6" x14ac:dyDescent="0.35">
      <c r="B683" s="3">
        <v>41529</v>
      </c>
      <c r="C683" s="1">
        <v>3179.6</v>
      </c>
      <c r="D683" s="1">
        <v>3186.3</v>
      </c>
      <c r="F683" s="2">
        <f t="shared" si="10"/>
        <v>3146.02</v>
      </c>
    </row>
    <row r="684" spans="2:6" x14ac:dyDescent="0.35">
      <c r="B684" s="3">
        <v>41530</v>
      </c>
      <c r="C684" s="1">
        <v>3180.45</v>
      </c>
      <c r="D684" s="1">
        <v>3182.11</v>
      </c>
      <c r="F684" s="2">
        <f t="shared" si="10"/>
        <v>3182.11</v>
      </c>
    </row>
    <row r="685" spans="2:6" x14ac:dyDescent="0.35">
      <c r="B685" s="3">
        <v>41533</v>
      </c>
      <c r="C685" s="1">
        <v>3203.19</v>
      </c>
      <c r="D685" s="1">
        <v>3204.59</v>
      </c>
      <c r="F685" s="2" t="str">
        <f t="shared" si="10"/>
        <v/>
      </c>
    </row>
    <row r="686" spans="2:6" x14ac:dyDescent="0.35">
      <c r="B686" s="3">
        <v>41534</v>
      </c>
      <c r="C686" s="1">
        <v>3177.78</v>
      </c>
      <c r="D686" s="1">
        <v>3195.15</v>
      </c>
      <c r="F686" s="2" t="str">
        <f t="shared" si="10"/>
        <v/>
      </c>
    </row>
    <row r="687" spans="2:6" x14ac:dyDescent="0.35">
      <c r="B687" s="3">
        <v>41535</v>
      </c>
      <c r="C687" s="1">
        <v>3198.45</v>
      </c>
      <c r="D687" s="1">
        <v>3235.72</v>
      </c>
      <c r="F687" s="2" t="str">
        <f t="shared" si="10"/>
        <v/>
      </c>
    </row>
    <row r="688" spans="2:6" x14ac:dyDescent="0.35">
      <c r="B688" s="3">
        <v>41536</v>
      </c>
      <c r="C688" s="1">
        <v>3240.93</v>
      </c>
      <c r="D688" s="1">
        <v>3245.12</v>
      </c>
      <c r="F688" s="2">
        <f t="shared" si="10"/>
        <v>3203.19</v>
      </c>
    </row>
    <row r="689" spans="2:6" x14ac:dyDescent="0.35">
      <c r="B689" s="3">
        <v>41537</v>
      </c>
      <c r="C689" s="1">
        <v>3244.44</v>
      </c>
      <c r="D689" s="1">
        <v>3248.52</v>
      </c>
      <c r="F689" s="2">
        <f t="shared" si="10"/>
        <v>3248.52</v>
      </c>
    </row>
    <row r="690" spans="2:6" x14ac:dyDescent="0.35">
      <c r="B690" s="3">
        <v>41540</v>
      </c>
      <c r="C690" s="1">
        <v>3242.32</v>
      </c>
      <c r="D690" s="1">
        <v>3243.43</v>
      </c>
      <c r="F690" s="2" t="str">
        <f t="shared" si="10"/>
        <v/>
      </c>
    </row>
    <row r="691" spans="2:6" x14ac:dyDescent="0.35">
      <c r="B691" s="3">
        <v>41541</v>
      </c>
      <c r="C691" s="1">
        <v>3226.23</v>
      </c>
      <c r="D691" s="1">
        <v>3236.84</v>
      </c>
      <c r="F691" s="2" t="str">
        <f t="shared" si="10"/>
        <v/>
      </c>
    </row>
    <row r="692" spans="2:6" x14ac:dyDescent="0.35">
      <c r="B692" s="3">
        <v>41542</v>
      </c>
      <c r="C692" s="1">
        <v>3221.21</v>
      </c>
      <c r="D692" s="1">
        <v>3226.62</v>
      </c>
      <c r="F692" s="2" t="str">
        <f t="shared" si="10"/>
        <v/>
      </c>
    </row>
    <row r="693" spans="2:6" x14ac:dyDescent="0.35">
      <c r="B693" s="3">
        <v>41543</v>
      </c>
      <c r="C693" s="1">
        <v>3222.98</v>
      </c>
      <c r="D693" s="1">
        <v>3240.99</v>
      </c>
      <c r="F693" s="2" t="str">
        <f t="shared" si="10"/>
        <v/>
      </c>
    </row>
    <row r="694" spans="2:6" x14ac:dyDescent="0.35">
      <c r="B694" s="3">
        <v>41544</v>
      </c>
      <c r="C694" s="1">
        <v>3217.44</v>
      </c>
      <c r="D694" s="1">
        <v>3235.29</v>
      </c>
      <c r="F694" s="2" t="str">
        <f t="shared" si="10"/>
        <v/>
      </c>
    </row>
    <row r="695" spans="2:6" x14ac:dyDescent="0.35">
      <c r="B695" s="3">
        <v>41547</v>
      </c>
      <c r="C695" s="1">
        <v>3190.4</v>
      </c>
      <c r="D695" s="1">
        <v>3229.45</v>
      </c>
      <c r="F695" s="2" t="str">
        <f t="shared" ref="F695:F758" si="11">IF(AND(MOD(MONTH($B695),3)=0,DAY($B695)&gt;11,DAY($B695)&lt;21),IF(WEEKDAY($B695,2)=4,$C692,IF(WEEKDAY($B695,2)=5,$D695,"")),"")</f>
        <v/>
      </c>
    </row>
    <row r="696" spans="2:6" x14ac:dyDescent="0.35">
      <c r="B696" s="3">
        <v>41548</v>
      </c>
      <c r="C696" s="1">
        <v>3220.92</v>
      </c>
      <c r="D696" s="1">
        <v>3254.33</v>
      </c>
      <c r="F696" s="2" t="str">
        <f t="shared" si="11"/>
        <v/>
      </c>
    </row>
    <row r="697" spans="2:6" x14ac:dyDescent="0.35">
      <c r="B697" s="3">
        <v>41549</v>
      </c>
      <c r="C697" s="1">
        <v>3231.57</v>
      </c>
      <c r="D697" s="1">
        <v>3256.71</v>
      </c>
      <c r="F697" s="2" t="str">
        <f t="shared" si="11"/>
        <v/>
      </c>
    </row>
    <row r="698" spans="2:6" x14ac:dyDescent="0.35">
      <c r="B698" s="3">
        <v>41550</v>
      </c>
      <c r="C698" s="1">
        <v>3247.85</v>
      </c>
      <c r="D698" s="1">
        <v>3254.91</v>
      </c>
      <c r="F698" s="2" t="str">
        <f t="shared" si="11"/>
        <v/>
      </c>
    </row>
    <row r="699" spans="2:6" x14ac:dyDescent="0.35">
      <c r="B699" s="3">
        <v>41551</v>
      </c>
      <c r="C699" s="1">
        <v>3214.05</v>
      </c>
      <c r="D699" s="1">
        <v>3246.16</v>
      </c>
      <c r="F699" s="2" t="str">
        <f t="shared" si="11"/>
        <v/>
      </c>
    </row>
    <row r="700" spans="2:6" x14ac:dyDescent="0.35">
      <c r="B700" s="3">
        <v>41554</v>
      </c>
      <c r="C700" s="1">
        <v>3215.77</v>
      </c>
      <c r="D700" s="1">
        <v>3240.11</v>
      </c>
      <c r="F700" s="2" t="str">
        <f t="shared" si="11"/>
        <v/>
      </c>
    </row>
    <row r="701" spans="2:6" x14ac:dyDescent="0.35">
      <c r="B701" s="3">
        <v>41555</v>
      </c>
      <c r="C701" s="1">
        <v>3217.15</v>
      </c>
      <c r="D701" s="1">
        <v>3217.15</v>
      </c>
      <c r="F701" s="2" t="str">
        <f t="shared" si="11"/>
        <v/>
      </c>
    </row>
    <row r="702" spans="2:6" x14ac:dyDescent="0.35">
      <c r="B702" s="3">
        <v>41556</v>
      </c>
      <c r="C702" s="1">
        <v>3161.35</v>
      </c>
      <c r="D702" s="1">
        <v>3161.76</v>
      </c>
      <c r="F702" s="2" t="str">
        <f t="shared" si="11"/>
        <v/>
      </c>
    </row>
    <row r="703" spans="2:6" x14ac:dyDescent="0.35">
      <c r="B703" s="3">
        <v>41557</v>
      </c>
      <c r="C703" s="1">
        <v>3179.26</v>
      </c>
      <c r="D703" s="1">
        <v>3216.03</v>
      </c>
      <c r="F703" s="2" t="str">
        <f t="shared" si="11"/>
        <v/>
      </c>
    </row>
    <row r="704" spans="2:6" x14ac:dyDescent="0.35">
      <c r="B704" s="3">
        <v>41558</v>
      </c>
      <c r="C704" s="1">
        <v>3203.49</v>
      </c>
      <c r="D704" s="1">
        <v>3237.01</v>
      </c>
      <c r="F704" s="2" t="str">
        <f t="shared" si="11"/>
        <v/>
      </c>
    </row>
    <row r="705" spans="2:6" x14ac:dyDescent="0.35">
      <c r="B705" s="3">
        <v>41561</v>
      </c>
      <c r="C705" s="1">
        <v>3213.38</v>
      </c>
      <c r="D705" s="1">
        <v>3257.19</v>
      </c>
      <c r="F705" s="2" t="str">
        <f t="shared" si="11"/>
        <v/>
      </c>
    </row>
    <row r="706" spans="2:6" x14ac:dyDescent="0.35">
      <c r="B706" s="3">
        <v>41562</v>
      </c>
      <c r="C706" s="1">
        <v>3253.96</v>
      </c>
      <c r="D706" s="1">
        <v>3269.97</v>
      </c>
      <c r="F706" s="2" t="str">
        <f t="shared" si="11"/>
        <v/>
      </c>
    </row>
    <row r="707" spans="2:6" x14ac:dyDescent="0.35">
      <c r="B707" s="3">
        <v>41563</v>
      </c>
      <c r="C707" s="1">
        <v>3261.48</v>
      </c>
      <c r="D707" s="1">
        <v>3283.18</v>
      </c>
      <c r="F707" s="2" t="str">
        <f t="shared" si="11"/>
        <v/>
      </c>
    </row>
    <row r="708" spans="2:6" x14ac:dyDescent="0.35">
      <c r="B708" s="3">
        <v>41564</v>
      </c>
      <c r="C708" s="1">
        <v>3265.91</v>
      </c>
      <c r="D708" s="1">
        <v>3301.6</v>
      </c>
      <c r="F708" s="2" t="str">
        <f t="shared" si="11"/>
        <v/>
      </c>
    </row>
    <row r="709" spans="2:6" x14ac:dyDescent="0.35">
      <c r="B709" s="3">
        <v>41565</v>
      </c>
      <c r="C709" s="1">
        <v>3330.61</v>
      </c>
      <c r="D709" s="1">
        <v>3355.63</v>
      </c>
      <c r="F709" s="2" t="str">
        <f t="shared" si="11"/>
        <v/>
      </c>
    </row>
    <row r="710" spans="2:6" x14ac:dyDescent="0.35">
      <c r="B710" s="3">
        <v>41568</v>
      </c>
      <c r="C710" s="1">
        <v>3361.76</v>
      </c>
      <c r="D710" s="1">
        <v>3369.74</v>
      </c>
      <c r="F710" s="2" t="str">
        <f t="shared" si="11"/>
        <v/>
      </c>
    </row>
    <row r="711" spans="2:6" x14ac:dyDescent="0.35">
      <c r="B711" s="3">
        <v>41569</v>
      </c>
      <c r="C711" s="1">
        <v>3374.17</v>
      </c>
      <c r="D711" s="1">
        <v>3384.35</v>
      </c>
      <c r="F711" s="2" t="str">
        <f t="shared" si="11"/>
        <v/>
      </c>
    </row>
    <row r="712" spans="2:6" x14ac:dyDescent="0.35">
      <c r="B712" s="3">
        <v>41570</v>
      </c>
      <c r="C712" s="1">
        <v>3348.6</v>
      </c>
      <c r="D712" s="1">
        <v>3355.47</v>
      </c>
      <c r="F712" s="2" t="str">
        <f t="shared" si="11"/>
        <v/>
      </c>
    </row>
    <row r="713" spans="2:6" x14ac:dyDescent="0.35">
      <c r="B713" s="3">
        <v>41571</v>
      </c>
      <c r="C713" s="1">
        <v>3347.97</v>
      </c>
      <c r="D713" s="1">
        <v>3367.39</v>
      </c>
      <c r="F713" s="2" t="str">
        <f t="shared" si="11"/>
        <v/>
      </c>
    </row>
    <row r="714" spans="2:6" x14ac:dyDescent="0.35">
      <c r="B714" s="3">
        <v>41572</v>
      </c>
      <c r="C714" s="1">
        <v>3394.15</v>
      </c>
      <c r="D714" s="1">
        <v>3400.04</v>
      </c>
      <c r="F714" s="2" t="str">
        <f t="shared" si="11"/>
        <v/>
      </c>
    </row>
    <row r="715" spans="2:6" x14ac:dyDescent="0.35">
      <c r="B715" s="3">
        <v>41575</v>
      </c>
      <c r="C715" s="1">
        <v>3382.17</v>
      </c>
      <c r="D715" s="1">
        <v>3390.47</v>
      </c>
      <c r="F715" s="2" t="str">
        <f t="shared" si="11"/>
        <v/>
      </c>
    </row>
    <row r="716" spans="2:6" x14ac:dyDescent="0.35">
      <c r="B716" s="3">
        <v>41576</v>
      </c>
      <c r="C716" s="1">
        <v>3397.88</v>
      </c>
      <c r="D716" s="1">
        <v>3399.09</v>
      </c>
      <c r="F716" s="2" t="str">
        <f t="shared" si="11"/>
        <v/>
      </c>
    </row>
    <row r="717" spans="2:6" x14ac:dyDescent="0.35">
      <c r="B717" s="3">
        <v>41577</v>
      </c>
      <c r="C717" s="1">
        <v>3402.49</v>
      </c>
      <c r="D717" s="1">
        <v>3408.28</v>
      </c>
      <c r="F717" s="2" t="str">
        <f t="shared" si="11"/>
        <v/>
      </c>
    </row>
    <row r="718" spans="2:6" x14ac:dyDescent="0.35">
      <c r="B718" s="3">
        <v>41578</v>
      </c>
      <c r="C718" s="1">
        <v>3378.51</v>
      </c>
      <c r="D718" s="1">
        <v>3400.4</v>
      </c>
      <c r="F718" s="2" t="str">
        <f t="shared" si="11"/>
        <v/>
      </c>
    </row>
    <row r="719" spans="2:6" x14ac:dyDescent="0.35">
      <c r="B719" s="3">
        <v>41579</v>
      </c>
      <c r="C719" s="1">
        <v>3392.32</v>
      </c>
      <c r="D719" s="1">
        <v>3394.91</v>
      </c>
      <c r="F719" s="2" t="str">
        <f t="shared" si="11"/>
        <v/>
      </c>
    </row>
    <row r="720" spans="2:6" x14ac:dyDescent="0.35">
      <c r="B720" s="3">
        <v>41582</v>
      </c>
      <c r="C720" s="1">
        <v>3388.69</v>
      </c>
      <c r="D720" s="1">
        <v>3390.18</v>
      </c>
      <c r="F720" s="2" t="str">
        <f t="shared" si="11"/>
        <v/>
      </c>
    </row>
    <row r="721" spans="2:6" x14ac:dyDescent="0.35">
      <c r="B721" s="3">
        <v>41583</v>
      </c>
      <c r="C721" s="1">
        <v>3372.95</v>
      </c>
      <c r="D721" s="1">
        <v>3395.93</v>
      </c>
      <c r="F721" s="2" t="str">
        <f t="shared" si="11"/>
        <v/>
      </c>
    </row>
    <row r="722" spans="2:6" x14ac:dyDescent="0.35">
      <c r="B722" s="3">
        <v>41584</v>
      </c>
      <c r="C722" s="1">
        <v>3396.48</v>
      </c>
      <c r="D722" s="1">
        <v>3401.27</v>
      </c>
      <c r="F722" s="2" t="str">
        <f t="shared" si="11"/>
        <v/>
      </c>
    </row>
    <row r="723" spans="2:6" x14ac:dyDescent="0.35">
      <c r="B723" s="3">
        <v>41585</v>
      </c>
      <c r="C723" s="1">
        <v>3386.36</v>
      </c>
      <c r="D723" s="1">
        <v>3389.2</v>
      </c>
      <c r="F723" s="2" t="str">
        <f t="shared" si="11"/>
        <v/>
      </c>
    </row>
    <row r="724" spans="2:6" x14ac:dyDescent="0.35">
      <c r="B724" s="3">
        <v>41586</v>
      </c>
      <c r="C724" s="1">
        <v>3333.92</v>
      </c>
      <c r="D724" s="1">
        <v>3366.84</v>
      </c>
      <c r="F724" s="2" t="str">
        <f t="shared" si="11"/>
        <v/>
      </c>
    </row>
    <row r="725" spans="2:6" x14ac:dyDescent="0.35">
      <c r="B725" s="3">
        <v>41589</v>
      </c>
      <c r="C725" s="1">
        <v>3359.83</v>
      </c>
      <c r="D725" s="1">
        <v>3369.89</v>
      </c>
      <c r="F725" s="2" t="str">
        <f t="shared" si="11"/>
        <v/>
      </c>
    </row>
    <row r="726" spans="2:6" x14ac:dyDescent="0.35">
      <c r="B726" s="3">
        <v>41590</v>
      </c>
      <c r="C726" s="1">
        <v>3351.25</v>
      </c>
      <c r="D726" s="1">
        <v>3370.36</v>
      </c>
      <c r="F726" s="2" t="str">
        <f t="shared" si="11"/>
        <v/>
      </c>
    </row>
    <row r="727" spans="2:6" x14ac:dyDescent="0.35">
      <c r="B727" s="3">
        <v>41591</v>
      </c>
      <c r="C727" s="1">
        <v>3346.45</v>
      </c>
      <c r="D727" s="1">
        <v>3405.6</v>
      </c>
      <c r="F727" s="2" t="str">
        <f t="shared" si="11"/>
        <v/>
      </c>
    </row>
    <row r="728" spans="2:6" x14ac:dyDescent="0.35">
      <c r="B728" s="3">
        <v>41592</v>
      </c>
      <c r="C728" s="1">
        <v>3393.25</v>
      </c>
      <c r="D728" s="1">
        <v>3418.56</v>
      </c>
      <c r="F728" s="2" t="str">
        <f t="shared" si="11"/>
        <v/>
      </c>
    </row>
    <row r="729" spans="2:6" x14ac:dyDescent="0.35">
      <c r="B729" s="3">
        <v>41593</v>
      </c>
      <c r="C729" s="1">
        <v>3419.77</v>
      </c>
      <c r="D729" s="1">
        <v>3422.58</v>
      </c>
      <c r="F729" s="2" t="str">
        <f t="shared" si="11"/>
        <v/>
      </c>
    </row>
    <row r="730" spans="2:6" x14ac:dyDescent="0.35">
      <c r="B730" s="3">
        <v>41596</v>
      </c>
      <c r="C730" s="1">
        <v>3423.47</v>
      </c>
      <c r="D730" s="1">
        <v>3429.2</v>
      </c>
      <c r="F730" s="2" t="str">
        <f t="shared" si="11"/>
        <v/>
      </c>
    </row>
    <row r="731" spans="2:6" x14ac:dyDescent="0.35">
      <c r="B731" s="3">
        <v>41597</v>
      </c>
      <c r="C731" s="1">
        <v>3385.82</v>
      </c>
      <c r="D731" s="1">
        <v>3400.64</v>
      </c>
      <c r="F731" s="2" t="str">
        <f t="shared" si="11"/>
        <v/>
      </c>
    </row>
    <row r="732" spans="2:6" x14ac:dyDescent="0.35">
      <c r="B732" s="3">
        <v>41598</v>
      </c>
      <c r="C732" s="1">
        <v>3386.06</v>
      </c>
      <c r="D732" s="1">
        <v>3397.69</v>
      </c>
      <c r="F732" s="2" t="str">
        <f t="shared" si="11"/>
        <v/>
      </c>
    </row>
    <row r="733" spans="2:6" x14ac:dyDescent="0.35">
      <c r="B733" s="3">
        <v>41599</v>
      </c>
      <c r="C733" s="1">
        <v>3382.5</v>
      </c>
      <c r="D733" s="1">
        <v>3404.95</v>
      </c>
      <c r="F733" s="2" t="str">
        <f t="shared" si="11"/>
        <v/>
      </c>
    </row>
    <row r="734" spans="2:6" x14ac:dyDescent="0.35">
      <c r="B734" s="3">
        <v>41600</v>
      </c>
      <c r="C734" s="1">
        <v>3409.52</v>
      </c>
      <c r="D734" s="1">
        <v>3422.13</v>
      </c>
      <c r="F734" s="2" t="str">
        <f t="shared" si="11"/>
        <v/>
      </c>
    </row>
    <row r="735" spans="2:6" x14ac:dyDescent="0.35">
      <c r="B735" s="3">
        <v>41603</v>
      </c>
      <c r="C735" s="1">
        <v>3433.92</v>
      </c>
      <c r="D735" s="1">
        <v>3437.49</v>
      </c>
      <c r="F735" s="2" t="str">
        <f t="shared" si="11"/>
        <v/>
      </c>
    </row>
    <row r="736" spans="2:6" x14ac:dyDescent="0.35">
      <c r="B736" s="3">
        <v>41604</v>
      </c>
      <c r="C736" s="1">
        <v>3429.64</v>
      </c>
      <c r="D736" s="1">
        <v>3455.54</v>
      </c>
      <c r="F736" s="2" t="str">
        <f t="shared" si="11"/>
        <v/>
      </c>
    </row>
    <row r="737" spans="2:6" x14ac:dyDescent="0.35">
      <c r="B737" s="3">
        <v>41605</v>
      </c>
      <c r="C737" s="1">
        <v>3454.81</v>
      </c>
      <c r="D737" s="1">
        <v>3471.65</v>
      </c>
      <c r="F737" s="2" t="str">
        <f t="shared" si="11"/>
        <v/>
      </c>
    </row>
    <row r="738" spans="2:6" x14ac:dyDescent="0.35">
      <c r="B738" s="3">
        <v>41607</v>
      </c>
      <c r="C738" s="1">
        <v>3481.31</v>
      </c>
      <c r="D738" s="1">
        <v>3495.97</v>
      </c>
      <c r="F738" s="2" t="str">
        <f t="shared" si="11"/>
        <v/>
      </c>
    </row>
    <row r="739" spans="2:6" x14ac:dyDescent="0.35">
      <c r="B739" s="3">
        <v>41610</v>
      </c>
      <c r="C739" s="1">
        <v>3496.19</v>
      </c>
      <c r="D739" s="1">
        <v>3501.07</v>
      </c>
      <c r="F739" s="2" t="str">
        <f t="shared" si="11"/>
        <v/>
      </c>
    </row>
    <row r="740" spans="2:6" x14ac:dyDescent="0.35">
      <c r="B740" s="3">
        <v>41611</v>
      </c>
      <c r="C740" s="1">
        <v>3478.99</v>
      </c>
      <c r="D740" s="1">
        <v>3487.02</v>
      </c>
      <c r="F740" s="2" t="str">
        <f t="shared" si="11"/>
        <v/>
      </c>
    </row>
    <row r="741" spans="2:6" x14ac:dyDescent="0.35">
      <c r="B741" s="3">
        <v>41612</v>
      </c>
      <c r="C741" s="1">
        <v>3463.72</v>
      </c>
      <c r="D741" s="1">
        <v>3493.1</v>
      </c>
      <c r="F741" s="2" t="str">
        <f t="shared" si="11"/>
        <v/>
      </c>
    </row>
    <row r="742" spans="2:6" x14ac:dyDescent="0.35">
      <c r="B742" s="3">
        <v>41613</v>
      </c>
      <c r="C742" s="1">
        <v>3484.27</v>
      </c>
      <c r="D742" s="1">
        <v>3489.08</v>
      </c>
      <c r="F742" s="2" t="str">
        <f t="shared" si="11"/>
        <v/>
      </c>
    </row>
    <row r="743" spans="2:6" x14ac:dyDescent="0.35">
      <c r="B743" s="3">
        <v>41614</v>
      </c>
      <c r="C743" s="1">
        <v>3511.06</v>
      </c>
      <c r="D743" s="1">
        <v>3511.1</v>
      </c>
      <c r="F743" s="2" t="str">
        <f t="shared" si="11"/>
        <v/>
      </c>
    </row>
    <row r="744" spans="2:6" x14ac:dyDescent="0.35">
      <c r="B744" s="3">
        <v>41617</v>
      </c>
      <c r="C744" s="1">
        <v>3515.67</v>
      </c>
      <c r="D744" s="1">
        <v>3524.01</v>
      </c>
      <c r="F744" s="2" t="str">
        <f t="shared" si="11"/>
        <v/>
      </c>
    </row>
    <row r="745" spans="2:6" x14ac:dyDescent="0.35">
      <c r="B745" s="3">
        <v>41618</v>
      </c>
      <c r="C745" s="1">
        <v>3510.71</v>
      </c>
      <c r="D745" s="1">
        <v>3520.73</v>
      </c>
      <c r="F745" s="2" t="str">
        <f t="shared" si="11"/>
        <v/>
      </c>
    </row>
    <row r="746" spans="2:6" x14ac:dyDescent="0.35">
      <c r="B746" s="3">
        <v>41619</v>
      </c>
      <c r="C746" s="1">
        <v>3514.24</v>
      </c>
      <c r="D746" s="1">
        <v>3519.22</v>
      </c>
      <c r="F746" s="2" t="str">
        <f t="shared" si="11"/>
        <v/>
      </c>
    </row>
    <row r="747" spans="2:6" x14ac:dyDescent="0.35">
      <c r="B747" s="3">
        <v>41620</v>
      </c>
      <c r="C747" s="1">
        <v>3471.9</v>
      </c>
      <c r="D747" s="1">
        <v>3478.95</v>
      </c>
      <c r="F747" s="2">
        <f t="shared" si="11"/>
        <v>3515.67</v>
      </c>
    </row>
    <row r="748" spans="2:6" x14ac:dyDescent="0.35">
      <c r="B748" s="3">
        <v>41621</v>
      </c>
      <c r="C748" s="1">
        <v>3476.88</v>
      </c>
      <c r="D748" s="1">
        <v>3477.83</v>
      </c>
      <c r="F748" s="2">
        <f t="shared" si="11"/>
        <v>3477.83</v>
      </c>
    </row>
    <row r="749" spans="2:6" x14ac:dyDescent="0.35">
      <c r="B749" s="3">
        <v>41624</v>
      </c>
      <c r="C749" s="1">
        <v>3470.43</v>
      </c>
      <c r="D749" s="1">
        <v>3494.41</v>
      </c>
      <c r="F749" s="2" t="str">
        <f t="shared" si="11"/>
        <v/>
      </c>
    </row>
    <row r="750" spans="2:6" x14ac:dyDescent="0.35">
      <c r="B750" s="3">
        <v>41625</v>
      </c>
      <c r="C750" s="1">
        <v>3474.73</v>
      </c>
      <c r="D750" s="1">
        <v>3482.34</v>
      </c>
      <c r="F750" s="2" t="str">
        <f t="shared" si="11"/>
        <v/>
      </c>
    </row>
    <row r="751" spans="2:6" x14ac:dyDescent="0.35">
      <c r="B751" s="3">
        <v>41626</v>
      </c>
      <c r="C751" s="1">
        <v>3468.15</v>
      </c>
      <c r="D751" s="1">
        <v>3510.52</v>
      </c>
      <c r="F751" s="2" t="str">
        <f t="shared" si="11"/>
        <v/>
      </c>
    </row>
    <row r="752" spans="2:6" x14ac:dyDescent="0.35">
      <c r="B752" s="3">
        <v>41627</v>
      </c>
      <c r="C752" s="1">
        <v>3499.81</v>
      </c>
      <c r="D752" s="1">
        <v>3502.23</v>
      </c>
      <c r="F752" s="2">
        <f t="shared" si="11"/>
        <v>3470.43</v>
      </c>
    </row>
    <row r="753" spans="2:6" x14ac:dyDescent="0.35">
      <c r="B753" s="3">
        <v>41628</v>
      </c>
      <c r="C753" s="1">
        <v>3502.46</v>
      </c>
      <c r="D753" s="1">
        <v>3540.97</v>
      </c>
      <c r="F753" s="2">
        <f t="shared" si="11"/>
        <v>3540.97</v>
      </c>
    </row>
    <row r="754" spans="2:6" x14ac:dyDescent="0.35">
      <c r="B754" s="3">
        <v>41631</v>
      </c>
      <c r="C754" s="1">
        <v>3563.19</v>
      </c>
      <c r="D754" s="1">
        <v>3570.28</v>
      </c>
      <c r="F754" s="2" t="str">
        <f t="shared" si="11"/>
        <v/>
      </c>
    </row>
    <row r="755" spans="2:6" x14ac:dyDescent="0.35">
      <c r="B755" s="3">
        <v>41632</v>
      </c>
      <c r="C755" s="1">
        <v>3570.52</v>
      </c>
      <c r="D755" s="1">
        <v>3574.51</v>
      </c>
      <c r="F755" s="2" t="str">
        <f t="shared" si="11"/>
        <v/>
      </c>
    </row>
    <row r="756" spans="2:6" x14ac:dyDescent="0.35">
      <c r="B756" s="3">
        <v>41634</v>
      </c>
      <c r="C756" s="1">
        <v>3579.62</v>
      </c>
      <c r="D756" s="1">
        <v>3586.72</v>
      </c>
      <c r="F756" s="2" t="str">
        <f t="shared" si="11"/>
        <v/>
      </c>
    </row>
    <row r="757" spans="2:6" x14ac:dyDescent="0.35">
      <c r="B757" s="3">
        <v>41635</v>
      </c>
      <c r="C757" s="1">
        <v>3589.12</v>
      </c>
      <c r="D757" s="1">
        <v>3591.31</v>
      </c>
      <c r="F757" s="2" t="str">
        <f t="shared" si="11"/>
        <v/>
      </c>
    </row>
    <row r="758" spans="2:6" x14ac:dyDescent="0.35">
      <c r="B758" s="3">
        <v>41638</v>
      </c>
      <c r="C758" s="1">
        <v>3570.86</v>
      </c>
      <c r="D758" s="1">
        <v>3574.2</v>
      </c>
      <c r="F758" s="2" t="str">
        <f t="shared" si="11"/>
        <v/>
      </c>
    </row>
    <row r="759" spans="2:6" x14ac:dyDescent="0.35">
      <c r="B759" s="3">
        <v>41639</v>
      </c>
      <c r="C759" s="1">
        <v>3576.24</v>
      </c>
      <c r="D759" s="1">
        <v>3592</v>
      </c>
      <c r="F759" s="2" t="str">
        <f t="shared" ref="F759:F803" si="12">IF(AND(MOD(MONTH($B759),3)=0,DAY($B759)&gt;11,DAY($B759)&lt;21),IF(WEEKDAY($B759,2)=4,$C756,IF(WEEKDAY($B759,2)=5,$D759,"")),"")</f>
        <v/>
      </c>
    </row>
    <row r="760" spans="2:6" x14ac:dyDescent="0.35">
      <c r="B760" s="3">
        <v>41641</v>
      </c>
      <c r="C760" s="1">
        <v>3575.6</v>
      </c>
      <c r="D760" s="1">
        <v>3577.03</v>
      </c>
      <c r="F760" s="2" t="str">
        <f t="shared" si="12"/>
        <v/>
      </c>
    </row>
    <row r="761" spans="2:6" x14ac:dyDescent="0.35">
      <c r="B761" s="3">
        <v>41642</v>
      </c>
      <c r="C761" s="1">
        <v>3564.94</v>
      </c>
      <c r="D761" s="1">
        <v>3567.51</v>
      </c>
      <c r="F761" s="2" t="str">
        <f t="shared" si="12"/>
        <v/>
      </c>
    </row>
    <row r="762" spans="2:6" x14ac:dyDescent="0.35">
      <c r="B762" s="3">
        <v>41645</v>
      </c>
      <c r="C762" s="1">
        <v>3539.02</v>
      </c>
      <c r="D762" s="1">
        <v>3542.52</v>
      </c>
      <c r="F762" s="2" t="str">
        <f t="shared" si="12"/>
        <v/>
      </c>
    </row>
    <row r="763" spans="2:6" x14ac:dyDescent="0.35">
      <c r="B763" s="3">
        <v>41646</v>
      </c>
      <c r="C763" s="1">
        <v>3539.29</v>
      </c>
      <c r="D763" s="1">
        <v>3562.99</v>
      </c>
      <c r="F763" s="2" t="str">
        <f t="shared" si="12"/>
        <v/>
      </c>
    </row>
    <row r="764" spans="2:6" x14ac:dyDescent="0.35">
      <c r="B764" s="3">
        <v>41647</v>
      </c>
      <c r="C764" s="1">
        <v>3558.3</v>
      </c>
      <c r="D764" s="1">
        <v>3575.15</v>
      </c>
      <c r="F764" s="2" t="str">
        <f t="shared" si="12"/>
        <v/>
      </c>
    </row>
    <row r="765" spans="2:6" x14ac:dyDescent="0.35">
      <c r="B765" s="3">
        <v>41648</v>
      </c>
      <c r="C765" s="1">
        <v>3576.33</v>
      </c>
      <c r="D765" s="1">
        <v>3579.4</v>
      </c>
      <c r="F765" s="2" t="str">
        <f t="shared" si="12"/>
        <v/>
      </c>
    </row>
    <row r="766" spans="2:6" x14ac:dyDescent="0.35">
      <c r="B766" s="3">
        <v>41649</v>
      </c>
      <c r="C766" s="1">
        <v>3565.68</v>
      </c>
      <c r="D766" s="1">
        <v>3568.47</v>
      </c>
      <c r="F766" s="2" t="str">
        <f t="shared" si="12"/>
        <v/>
      </c>
    </row>
    <row r="767" spans="2:6" x14ac:dyDescent="0.35">
      <c r="B767" s="3">
        <v>41652</v>
      </c>
      <c r="C767" s="1">
        <v>3559.39</v>
      </c>
      <c r="D767" s="1">
        <v>3572.4</v>
      </c>
      <c r="F767" s="2" t="str">
        <f t="shared" si="12"/>
        <v/>
      </c>
    </row>
    <row r="768" spans="2:6" x14ac:dyDescent="0.35">
      <c r="B768" s="3">
        <v>41653</v>
      </c>
      <c r="C768" s="1">
        <v>3526.2</v>
      </c>
      <c r="D768" s="1">
        <v>3581.6</v>
      </c>
      <c r="F768" s="2" t="str">
        <f t="shared" si="12"/>
        <v/>
      </c>
    </row>
    <row r="769" spans="2:6" x14ac:dyDescent="0.35">
      <c r="B769" s="3">
        <v>41654</v>
      </c>
      <c r="C769" s="1">
        <v>3593.81</v>
      </c>
      <c r="D769" s="1">
        <v>3615.7</v>
      </c>
      <c r="F769" s="2" t="str">
        <f t="shared" si="12"/>
        <v/>
      </c>
    </row>
    <row r="770" spans="2:6" x14ac:dyDescent="0.35">
      <c r="B770" s="3">
        <v>41655</v>
      </c>
      <c r="C770" s="1">
        <v>3605.43</v>
      </c>
      <c r="D770" s="1">
        <v>3614.66</v>
      </c>
      <c r="F770" s="2" t="str">
        <f t="shared" si="12"/>
        <v/>
      </c>
    </row>
    <row r="771" spans="2:6" x14ac:dyDescent="0.35">
      <c r="B771" s="3">
        <v>41656</v>
      </c>
      <c r="C771" s="1">
        <v>3597.41</v>
      </c>
      <c r="D771" s="1">
        <v>3608.72</v>
      </c>
      <c r="F771" s="2" t="str">
        <f t="shared" si="12"/>
        <v/>
      </c>
    </row>
    <row r="772" spans="2:6" x14ac:dyDescent="0.35">
      <c r="B772" s="3">
        <v>41660</v>
      </c>
      <c r="C772" s="1">
        <v>3611.63</v>
      </c>
      <c r="D772" s="1">
        <v>3617.7</v>
      </c>
      <c r="F772" s="2" t="str">
        <f t="shared" si="12"/>
        <v/>
      </c>
    </row>
    <row r="773" spans="2:6" x14ac:dyDescent="0.35">
      <c r="B773" s="3">
        <v>41661</v>
      </c>
      <c r="C773" s="1">
        <v>3623.31</v>
      </c>
      <c r="D773" s="1">
        <v>3634.65</v>
      </c>
      <c r="F773" s="2" t="str">
        <f t="shared" si="12"/>
        <v/>
      </c>
    </row>
    <row r="774" spans="2:6" x14ac:dyDescent="0.35">
      <c r="B774" s="3">
        <v>41662</v>
      </c>
      <c r="C774" s="1">
        <v>3612.53</v>
      </c>
      <c r="D774" s="1">
        <v>3613.87</v>
      </c>
      <c r="F774" s="2" t="str">
        <f t="shared" si="12"/>
        <v/>
      </c>
    </row>
    <row r="775" spans="2:6" x14ac:dyDescent="0.35">
      <c r="B775" s="3">
        <v>41663</v>
      </c>
      <c r="C775" s="1">
        <v>3596.93</v>
      </c>
      <c r="D775" s="1">
        <v>3601</v>
      </c>
      <c r="F775" s="2" t="str">
        <f t="shared" si="12"/>
        <v/>
      </c>
    </row>
    <row r="776" spans="2:6" x14ac:dyDescent="0.35">
      <c r="B776" s="3">
        <v>41666</v>
      </c>
      <c r="C776" s="1">
        <v>3543.5</v>
      </c>
      <c r="D776" s="1">
        <v>3548.48</v>
      </c>
      <c r="F776" s="2" t="str">
        <f t="shared" si="12"/>
        <v/>
      </c>
    </row>
    <row r="777" spans="2:6" x14ac:dyDescent="0.35">
      <c r="B777" s="3">
        <v>41667</v>
      </c>
      <c r="C777" s="1">
        <v>3484.39</v>
      </c>
      <c r="D777" s="1">
        <v>3509.8</v>
      </c>
      <c r="F777" s="2" t="str">
        <f t="shared" si="12"/>
        <v/>
      </c>
    </row>
    <row r="778" spans="2:6" x14ac:dyDescent="0.35">
      <c r="B778" s="3">
        <v>41668</v>
      </c>
      <c r="C778" s="1">
        <v>3472.42</v>
      </c>
      <c r="D778" s="1">
        <v>3500.82</v>
      </c>
      <c r="F778" s="2" t="str">
        <f t="shared" si="12"/>
        <v/>
      </c>
    </row>
    <row r="779" spans="2:6" x14ac:dyDescent="0.35">
      <c r="B779" s="3">
        <v>41669</v>
      </c>
      <c r="C779" s="1">
        <v>3514.25</v>
      </c>
      <c r="D779" s="1">
        <v>3544.21</v>
      </c>
      <c r="F779" s="2" t="str">
        <f t="shared" si="12"/>
        <v/>
      </c>
    </row>
    <row r="780" spans="2:6" x14ac:dyDescent="0.35">
      <c r="B780" s="3">
        <v>41670</v>
      </c>
      <c r="C780" s="1">
        <v>3488.37</v>
      </c>
      <c r="D780" s="1">
        <v>3539.44</v>
      </c>
      <c r="F780" s="2" t="str">
        <f t="shared" si="12"/>
        <v/>
      </c>
    </row>
    <row r="781" spans="2:6" x14ac:dyDescent="0.35">
      <c r="B781" s="3">
        <v>41673</v>
      </c>
      <c r="C781" s="1">
        <v>3524.23</v>
      </c>
      <c r="D781" s="1">
        <v>3533.48</v>
      </c>
      <c r="F781" s="2" t="str">
        <f t="shared" si="12"/>
        <v/>
      </c>
    </row>
    <row r="782" spans="2:6" x14ac:dyDescent="0.35">
      <c r="B782" s="3">
        <v>41674</v>
      </c>
      <c r="C782" s="1">
        <v>3460.13</v>
      </c>
      <c r="D782" s="1">
        <v>3480.74</v>
      </c>
      <c r="F782" s="2" t="str">
        <f t="shared" si="12"/>
        <v/>
      </c>
    </row>
    <row r="783" spans="2:6" x14ac:dyDescent="0.35">
      <c r="B783" s="3">
        <v>41675</v>
      </c>
      <c r="C783" s="1">
        <v>3457.04</v>
      </c>
      <c r="D783" s="1">
        <v>3469.35</v>
      </c>
      <c r="F783" s="2" t="str">
        <f t="shared" si="12"/>
        <v/>
      </c>
    </row>
    <row r="784" spans="2:6" x14ac:dyDescent="0.35">
      <c r="B784" s="3">
        <v>41676</v>
      </c>
      <c r="C784" s="1">
        <v>3465.83</v>
      </c>
      <c r="D784" s="1">
        <v>3502.52</v>
      </c>
      <c r="F784" s="2" t="str">
        <f t="shared" si="12"/>
        <v/>
      </c>
    </row>
    <row r="785" spans="2:6" x14ac:dyDescent="0.35">
      <c r="B785" s="3">
        <v>41677</v>
      </c>
      <c r="C785" s="1">
        <v>3522.33</v>
      </c>
      <c r="D785" s="1">
        <v>3563.14</v>
      </c>
      <c r="F785" s="2" t="str">
        <f t="shared" si="12"/>
        <v/>
      </c>
    </row>
    <row r="786" spans="2:6" x14ac:dyDescent="0.35">
      <c r="B786" s="3">
        <v>41680</v>
      </c>
      <c r="C786" s="1">
        <v>3558.59</v>
      </c>
      <c r="D786" s="1">
        <v>3582.84</v>
      </c>
      <c r="F786" s="2" t="str">
        <f t="shared" si="12"/>
        <v/>
      </c>
    </row>
    <row r="787" spans="2:6" x14ac:dyDescent="0.35">
      <c r="B787" s="3">
        <v>41681</v>
      </c>
      <c r="C787" s="1">
        <v>3587.58</v>
      </c>
      <c r="D787" s="1">
        <v>3628.59</v>
      </c>
      <c r="F787" s="2" t="str">
        <f t="shared" si="12"/>
        <v/>
      </c>
    </row>
    <row r="788" spans="2:6" x14ac:dyDescent="0.35">
      <c r="B788" s="3">
        <v>41682</v>
      </c>
      <c r="C788" s="1">
        <v>3626.14</v>
      </c>
      <c r="D788" s="1">
        <v>3635.92</v>
      </c>
      <c r="F788" s="2" t="str">
        <f t="shared" si="12"/>
        <v/>
      </c>
    </row>
    <row r="789" spans="2:6" x14ac:dyDescent="0.35">
      <c r="B789" s="3">
        <v>41683</v>
      </c>
      <c r="C789" s="1">
        <v>3601.75</v>
      </c>
      <c r="D789" s="1">
        <v>3659.56</v>
      </c>
      <c r="F789" s="2" t="str">
        <f t="shared" si="12"/>
        <v/>
      </c>
    </row>
    <row r="790" spans="2:6" x14ac:dyDescent="0.35">
      <c r="B790" s="3">
        <v>41684</v>
      </c>
      <c r="C790" s="1">
        <v>3652.88</v>
      </c>
      <c r="D790" s="1">
        <v>3671.04</v>
      </c>
      <c r="F790" s="2" t="str">
        <f t="shared" si="12"/>
        <v/>
      </c>
    </row>
    <row r="791" spans="2:6" x14ac:dyDescent="0.35">
      <c r="B791" s="3">
        <v>41688</v>
      </c>
      <c r="C791" s="1">
        <v>3668.99</v>
      </c>
      <c r="D791" s="1">
        <v>3685.18</v>
      </c>
      <c r="F791" s="2" t="str">
        <f t="shared" si="12"/>
        <v/>
      </c>
    </row>
    <row r="792" spans="2:6" x14ac:dyDescent="0.35">
      <c r="B792" s="3">
        <v>41689</v>
      </c>
      <c r="C792" s="1">
        <v>3668.72</v>
      </c>
      <c r="D792" s="1">
        <v>3679.69</v>
      </c>
      <c r="F792" s="2" t="str">
        <f t="shared" si="12"/>
        <v/>
      </c>
    </row>
    <row r="793" spans="2:6" x14ac:dyDescent="0.35">
      <c r="B793" s="3">
        <v>41690</v>
      </c>
      <c r="C793" s="1">
        <v>3654.85</v>
      </c>
      <c r="D793" s="1">
        <v>3676.89</v>
      </c>
      <c r="F793" s="2" t="str">
        <f t="shared" si="12"/>
        <v/>
      </c>
    </row>
    <row r="794" spans="2:6" x14ac:dyDescent="0.35">
      <c r="B794" s="3">
        <v>41691</v>
      </c>
      <c r="C794" s="1">
        <v>3683.42</v>
      </c>
      <c r="D794" s="1">
        <v>3687.16</v>
      </c>
      <c r="F794" s="2" t="str">
        <f t="shared" si="12"/>
        <v/>
      </c>
    </row>
    <row r="795" spans="2:6" x14ac:dyDescent="0.35">
      <c r="B795" s="3">
        <v>41694</v>
      </c>
      <c r="C795" s="1">
        <v>3670.07</v>
      </c>
      <c r="D795" s="1">
        <v>3701.27</v>
      </c>
      <c r="F795" s="2" t="str">
        <f t="shared" si="12"/>
        <v/>
      </c>
    </row>
    <row r="796" spans="2:6" x14ac:dyDescent="0.35">
      <c r="B796" s="3">
        <v>41695</v>
      </c>
      <c r="C796" s="1">
        <v>3689.68</v>
      </c>
      <c r="D796" s="1">
        <v>3697.6</v>
      </c>
      <c r="F796" s="2" t="str">
        <f t="shared" si="12"/>
        <v/>
      </c>
    </row>
    <row r="797" spans="2:6" x14ac:dyDescent="0.35">
      <c r="B797" s="3">
        <v>41696</v>
      </c>
      <c r="C797" s="1">
        <v>3691.84</v>
      </c>
      <c r="D797" s="1">
        <v>3702.09</v>
      </c>
      <c r="F797" s="2" t="str">
        <f t="shared" si="12"/>
        <v/>
      </c>
    </row>
    <row r="798" spans="2:6" x14ac:dyDescent="0.35">
      <c r="B798" s="3">
        <v>41697</v>
      </c>
      <c r="C798" s="1">
        <v>3678.31</v>
      </c>
      <c r="D798" s="1">
        <v>3704.65</v>
      </c>
      <c r="F798" s="2" t="str">
        <f t="shared" si="12"/>
        <v/>
      </c>
    </row>
    <row r="799" spans="2:6" x14ac:dyDescent="0.35">
      <c r="B799" s="3">
        <v>41698</v>
      </c>
      <c r="C799" s="1">
        <v>3703.48</v>
      </c>
      <c r="D799" s="1">
        <v>3722.38</v>
      </c>
      <c r="F799" s="2" t="str">
        <f t="shared" si="12"/>
        <v/>
      </c>
    </row>
    <row r="800" spans="2:6" x14ac:dyDescent="0.35">
      <c r="B800" s="3">
        <v>41701</v>
      </c>
      <c r="C800" s="1">
        <v>3657.32</v>
      </c>
      <c r="D800" s="1">
        <v>3678.38</v>
      </c>
      <c r="F800" s="2" t="str">
        <f t="shared" si="12"/>
        <v/>
      </c>
    </row>
    <row r="801" spans="2:6" x14ac:dyDescent="0.35">
      <c r="B801" s="3">
        <v>41702</v>
      </c>
      <c r="C801" s="1">
        <v>3710.19</v>
      </c>
      <c r="D801" s="1">
        <v>3723</v>
      </c>
      <c r="F801" s="2" t="str">
        <f t="shared" si="12"/>
        <v/>
      </c>
    </row>
    <row r="802" spans="2:6" x14ac:dyDescent="0.35">
      <c r="B802" s="3">
        <v>41703</v>
      </c>
      <c r="C802" s="1">
        <v>3721.53</v>
      </c>
      <c r="D802" s="1">
        <v>3732.98</v>
      </c>
      <c r="F802" s="2" t="str">
        <f t="shared" si="12"/>
        <v/>
      </c>
    </row>
    <row r="803" spans="2:6" x14ac:dyDescent="0.35">
      <c r="B803" s="3">
        <v>41704</v>
      </c>
      <c r="C803" s="1">
        <v>3735.85</v>
      </c>
      <c r="D803" s="1">
        <v>3738.32</v>
      </c>
      <c r="F803" s="2" t="str">
        <f t="shared" si="12"/>
        <v/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Lahayn, Michél</dc:creator>
  <cp:lastModifiedBy>oee</cp:lastModifiedBy>
  <dcterms:created xsi:type="dcterms:W3CDTF">2025-03-12T17:08:45Z</dcterms:created>
  <dcterms:modified xsi:type="dcterms:W3CDTF">2025-03-12T20:51:35Z</dcterms:modified>
</cp:coreProperties>
</file>