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filterPrivacy="1"/>
  <xr:revisionPtr revIDLastSave="0" documentId="13_ncr:1_{1797FEA7-DC39-4195-9D41-08766B13044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" sheetId="1" r:id="rId1"/>
  </sheets>
  <calcPr calcId="191029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H3" i="1"/>
  <c r="H4" i="1"/>
  <c r="H5" i="1"/>
  <c r="H6" i="1"/>
  <c r="H2" i="1"/>
  <c r="G3" i="1"/>
  <c r="G4" i="1"/>
  <c r="G5" i="1"/>
  <c r="G6" i="1"/>
  <c r="G2" i="1"/>
</calcChain>
</file>

<file path=xl/sharedStrings.xml><?xml version="1.0" encoding="utf-8"?>
<sst xmlns="http://schemas.openxmlformats.org/spreadsheetml/2006/main" count="24" uniqueCount="18">
  <si>
    <t>Termin</t>
  </si>
  <si>
    <t>Titel</t>
  </si>
  <si>
    <t>Zielgruppe</t>
  </si>
  <si>
    <t>Uhrzeit 1</t>
  </si>
  <si>
    <t>Uhrzeit 2</t>
  </si>
  <si>
    <t>Ort</t>
  </si>
  <si>
    <t>Veranstaltung 1</t>
  </si>
  <si>
    <t>BB</t>
  </si>
  <si>
    <t>CC</t>
  </si>
  <si>
    <t>Veranstaltung 2</t>
  </si>
  <si>
    <t>Veranstaltung 3</t>
  </si>
  <si>
    <t>Veranstaltung 4</t>
  </si>
  <si>
    <t>Veranstaltung 5</t>
  </si>
  <si>
    <t>D</t>
  </si>
  <si>
    <t>E</t>
  </si>
  <si>
    <t>TerminBrief</t>
  </si>
  <si>
    <t>Uhrzeit1</t>
  </si>
  <si>
    <t>Uhrzeit2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</si>
</sst>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\ hh:mm"/>
  </numFmts>
  <fonts count="2" x14ac:knownFonts="1">
    <font>
      <sz val="11"/>
      <color theme="1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left" vertical="top" wrapText="1" shrinkToFit="1" readingOrder="1"/>
    </xf>
    <xf numFmtId="164" fontId="1" fillId="0" borderId="0" xfId="0" applyNumberFormat="1" applyFont="1" applyAlignment="1">
      <alignment horizontal="left" vertical="top" wrapText="1" shrinkToFit="1" readingOrder="1"/>
    </xf>
    <xf numFmtId="165" fontId="1" fillId="0" borderId="0" xfId="0" applyNumberFormat="1" applyFont="1" applyAlignment="1">
      <alignment horizontal="left" vertical="top" wrapText="1" shrinkToFit="1" readingOrder="1"/>
    </xf>
    <xf numFmtId="20" fontId="1" fillId="0" borderId="0" xfId="0" applyNumberFormat="1" applyFont="1" applyAlignment="1">
      <alignment horizontal="left" vertical="top" wrapText="1" shrinkToFit="1" readingOrder="1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6"/>
  <sheetViews>
    <sheetView tabSelected="1" zoomScale="130" zoomScaleNormal="130" workbookViewId="0">
      <selection activeCell="I4" sqref="I4"/>
    </sheetView>
  </sheetViews>
  <sheetFormatPr baseColWidth="10" defaultRowHeight="15" x14ac:dyDescent="0.25"/>
  <cols>
    <col min="1" max="1" width="19" customWidth="1"/>
    <col min="2" max="2" width="20.28515625" customWidth="1"/>
    <col min="3" max="3" width="13.7109375" customWidth="1"/>
    <col min="4" max="4" width="10.7109375" customWidth="1"/>
    <col min="5" max="5" width="9.42578125" customWidth="1"/>
    <col min="6" max="6" width="8.7109375" customWidth="1"/>
  </cols>
  <sheetData>
    <row r="1" spans="1:9" x14ac:dyDescent="0.25">
      <c r="A1" t="s">
        <v>1</v>
      </c>
      <c r="B1" t="s">
        <v>2</v>
      </c>
      <c r="C1" t="s">
        <v>5</v>
      </c>
      <c r="D1" t="s">
        <v>0</v>
      </c>
      <c r="E1" t="s">
        <v>3</v>
      </c>
      <c r="F1" t="s">
        <v>4</v>
      </c>
      <c r="G1" t="s">
        <v>15</v>
      </c>
      <c r="H1" t="s">
        <v>16</v>
      </c>
      <c r="I1" t="s">
        <v>17</v>
      </c>
    </row>
    <row r="2" spans="1:9" ht="55.5" customHeight="1" x14ac:dyDescent="0.25">
      <c r="A2" s="1" t="s">
        <v>6</v>
      </c>
      <c r="B2" s="1" t="s">
        <v>13</v>
      </c>
      <c r="C2" s="1" t="s">
        <v>7</v>
      </c>
      <c r="D2" s="2">
        <v>45748</v>
      </c>
      <c r="E2" s="3">
        <v>0.6875</v>
      </c>
      <c r="F2" s="4">
        <v>0.75</v>
      </c>
      <c r="G2" s="5" t="str">
        <f>TEXT(D2,"tt.MM.jjjj")</f>
        <v>01.04.2025</v>
      </c>
      <c r="H2" s="5" t="str">
        <f>TEXT(E2,"hh:mm")</f>
        <v>16:30</v>
      </c>
      <c r="I2" s="5" t="str">
        <f>TEXT(F2,"hh:mm")</f>
        <v>18:00</v>
      </c>
    </row>
    <row r="3" spans="1:9" ht="27.75" customHeight="1" x14ac:dyDescent="0.25">
      <c r="A3" s="1" t="s">
        <v>9</v>
      </c>
      <c r="B3" s="1" t="s">
        <v>13</v>
      </c>
      <c r="C3" s="1" t="s">
        <v>7</v>
      </c>
      <c r="D3" s="2">
        <v>45748</v>
      </c>
      <c r="E3" s="3">
        <v>0.375</v>
      </c>
      <c r="F3" s="4">
        <v>0.64583333333333326</v>
      </c>
      <c r="G3" s="5" t="str">
        <f t="shared" ref="G3:G6" si="0">TEXT(D3,"tt.MM.jjjj")</f>
        <v>01.04.2025</v>
      </c>
      <c r="H3" s="5" t="str">
        <f t="shared" ref="H3:I6" si="1">TEXT(E3,"hh:mm")</f>
        <v>09:00</v>
      </c>
      <c r="I3" s="5" t="str">
        <f t="shared" si="1"/>
        <v>15:30</v>
      </c>
    </row>
    <row r="4" spans="1:9" ht="109.5" customHeight="1" x14ac:dyDescent="0.25">
      <c r="A4" s="1" t="s">
        <v>10</v>
      </c>
      <c r="B4" s="1" t="s">
        <v>13</v>
      </c>
      <c r="C4" s="1" t="s">
        <v>8</v>
      </c>
      <c r="D4" s="2">
        <v>45749</v>
      </c>
      <c r="E4" s="3">
        <v>0.60416666666666652</v>
      </c>
      <c r="F4" s="4">
        <v>0.64583333333333326</v>
      </c>
      <c r="G4" s="5" t="str">
        <f t="shared" si="0"/>
        <v>02.04.2025</v>
      </c>
      <c r="H4" s="5" t="str">
        <f t="shared" si="1"/>
        <v>14:30</v>
      </c>
      <c r="I4" s="5" t="str">
        <f t="shared" si="1"/>
        <v>15:30</v>
      </c>
    </row>
    <row r="5" spans="1:9" ht="122.25" customHeight="1" x14ac:dyDescent="0.25">
      <c r="A5" s="1" t="s">
        <v>11</v>
      </c>
      <c r="B5" s="1" t="s">
        <v>14</v>
      </c>
      <c r="C5" s="1" t="s">
        <v>8</v>
      </c>
      <c r="D5" s="2">
        <v>45749</v>
      </c>
      <c r="E5" s="3">
        <v>0.375</v>
      </c>
      <c r="F5" s="4">
        <v>0.66666666666666652</v>
      </c>
      <c r="G5" s="5" t="str">
        <f t="shared" si="0"/>
        <v>02.04.2025</v>
      </c>
      <c r="H5" s="5" t="str">
        <f t="shared" si="1"/>
        <v>09:00</v>
      </c>
      <c r="I5" s="5" t="str">
        <f t="shared" si="1"/>
        <v>16:00</v>
      </c>
    </row>
    <row r="6" spans="1:9" ht="54.75" customHeight="1" x14ac:dyDescent="0.25">
      <c r="A6" s="1" t="s">
        <v>12</v>
      </c>
      <c r="B6" s="1" t="s">
        <v>13</v>
      </c>
      <c r="C6" s="1" t="s">
        <v>7</v>
      </c>
      <c r="D6" s="2">
        <v>45749</v>
      </c>
      <c r="E6" s="3">
        <v>0.33333333333333326</v>
      </c>
      <c r="F6" s="4">
        <v>0.625</v>
      </c>
      <c r="G6" s="5" t="str">
        <f t="shared" si="0"/>
        <v>02.04.2025</v>
      </c>
      <c r="H6" s="5" t="str">
        <f t="shared" si="1"/>
        <v>08:00</v>
      </c>
      <c r="I6" s="5" t="str">
        <f t="shared" si="1"/>
        <v>15:00</v>
      </c>
    </row>
  </sheetData>
  <sortState ref="A2:F6">
    <sortCondition ref="D2:D6"/>
  </sortState>
  <pageMargins left="0.37007874250411998" right="0.12992125749587999" top="0.271653532981873" bottom="0.38976377248763999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2025-03-26T14:01:12Z</dcterms:created>
  <dcterms:modified xsi:type="dcterms:W3CDTF">2025-03-26T17:36:59Z</dcterms:modified>
</cp:coreProperties>
</file>