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Dg23\"/>
    </mc:Choice>
  </mc:AlternateContent>
  <xr:revisionPtr revIDLastSave="0" documentId="8_{5B34E90A-A861-4488-A191-231AEDB13D66}" xr6:coauthVersionLast="47" xr6:coauthVersionMax="47" xr10:uidLastSave="{00000000-0000-0000-0000-000000000000}"/>
  <bookViews>
    <workbookView xWindow="-120" yWindow="-120" windowWidth="29040" windowHeight="15840" activeTab="1" xr2:uid="{9A416191-C493-421E-B2DE-100BFA28CA43}"/>
  </bookViews>
  <sheets>
    <sheet name="Eingabe" sheetId="1" r:id="rId1"/>
    <sheet name="Ausgab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<sst xmlns="http://schemas.openxmlformats.org/spreadsheetml/2006/main" count="30" uniqueCount="18">
  <si>
    <t>Artikelnummer</t>
  </si>
  <si>
    <t>Mng [A]</t>
  </si>
  <si>
    <t>MHD</t>
  </si>
  <si>
    <t>Menge</t>
  </si>
  <si>
    <t>03.06.2025 00:00</t>
  </si>
  <si>
    <t>08.05.2025 00:00</t>
  </si>
  <si>
    <t>09.05.2025 00:00</t>
  </si>
  <si>
    <t>28.04.2025 00:00</t>
  </si>
  <si>
    <t>13.05.2025 00:00</t>
  </si>
  <si>
    <t>14.05.2025 00:00</t>
  </si>
  <si>
    <t>26.05.2025 00:00</t>
  </si>
  <si>
    <t>03.05.2025 00:00</t>
  </si>
  <si>
    <t>27.05.2025 00:00</t>
  </si>
  <si>
    <t>MHD1</t>
  </si>
  <si>
    <t>MHD2</t>
  </si>
  <si>
    <t>MHD3</t>
  </si>
  <si>
    <t>MHD4</t>
  </si>
  <si>
    <t>MHD5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</si>
</sst>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0" fillId="0" borderId="10" xfId="0" applyBorder="1"/>
    <xf numFmtId="22" fontId="0" fillId="0" borderId="0" xfId="0" applyNumberForma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8562-EDD1-49FC-BCCA-38BC355870AF}">
  <dimension ref="D1:Q18"/>
  <sheetViews>
    <sheetView workbookViewId="0">
      <selection activeCell="Q4" sqref="Q4"/>
    </sheetView>
  </sheetViews>
  <sheetFormatPr baseColWidth="10" defaultColWidth="11.42578125" defaultRowHeight="15" x14ac:dyDescent="0.25"/>
  <cols>
    <col min="1" max="1" width="6.140625" customWidth="1"/>
    <col min="2" max="2" width="20.5703125" customWidth="1"/>
    <col min="17" max="17" width="15.140625" bestFit="1" customWidth="1"/>
  </cols>
  <sheetData>
    <row r="1" spans="4:17" x14ac:dyDescent="0.25">
      <c r="D1" t="s">
        <v>0</v>
      </c>
      <c r="J1" t="s">
        <v>1</v>
      </c>
      <c r="Q1" t="s">
        <v>2</v>
      </c>
    </row>
    <row r="2" spans="4:17" x14ac:dyDescent="0.25">
      <c r="D2">
        <v>1234323</v>
      </c>
      <c r="J2">
        <v>8</v>
      </c>
      <c r="Q2" t="s">
        <v>4</v>
      </c>
    </row>
    <row r="3" spans="4:17" x14ac:dyDescent="0.25">
      <c r="D3">
        <v>23445</v>
      </c>
      <c r="J3">
        <v>9</v>
      </c>
      <c r="Q3" t="s">
        <v>5</v>
      </c>
    </row>
    <row r="4" spans="4:17" x14ac:dyDescent="0.25">
      <c r="D4">
        <v>23445</v>
      </c>
      <c r="J4">
        <v>6</v>
      </c>
      <c r="Q4" s="2">
        <v>45792</v>
      </c>
    </row>
    <row r="5" spans="4:17" x14ac:dyDescent="0.25">
      <c r="D5">
        <v>23445</v>
      </c>
      <c r="J5">
        <v>4</v>
      </c>
      <c r="Q5" s="2">
        <v>45792</v>
      </c>
    </row>
    <row r="6" spans="4:17" x14ac:dyDescent="0.25">
      <c r="D6">
        <v>98332</v>
      </c>
      <c r="J6">
        <v>7</v>
      </c>
      <c r="Q6" t="s">
        <v>7</v>
      </c>
    </row>
    <row r="7" spans="4:17" x14ac:dyDescent="0.25">
      <c r="D7">
        <v>43214</v>
      </c>
      <c r="J7">
        <v>12</v>
      </c>
      <c r="Q7" t="s">
        <v>8</v>
      </c>
    </row>
    <row r="8" spans="4:17" x14ac:dyDescent="0.25">
      <c r="D8">
        <v>1234323</v>
      </c>
      <c r="J8">
        <v>6</v>
      </c>
      <c r="Q8" t="s">
        <v>9</v>
      </c>
    </row>
    <row r="9" spans="4:17" x14ac:dyDescent="0.25">
      <c r="D9">
        <v>1234323</v>
      </c>
      <c r="J9">
        <v>1</v>
      </c>
      <c r="Q9" t="s">
        <v>10</v>
      </c>
    </row>
    <row r="10" spans="4:17" x14ac:dyDescent="0.25">
      <c r="D10">
        <v>1234323</v>
      </c>
      <c r="J10">
        <v>20</v>
      </c>
      <c r="Q10" t="s">
        <v>11</v>
      </c>
    </row>
    <row r="11" spans="4:17" x14ac:dyDescent="0.25">
      <c r="D11">
        <v>414</v>
      </c>
      <c r="J11">
        <v>6</v>
      </c>
      <c r="Q11" t="s">
        <v>9</v>
      </c>
    </row>
    <row r="12" spans="4:17" x14ac:dyDescent="0.25">
      <c r="D12">
        <v>33222</v>
      </c>
      <c r="J12">
        <v>6</v>
      </c>
      <c r="Q12" t="s">
        <v>9</v>
      </c>
    </row>
    <row r="13" spans="4:17" x14ac:dyDescent="0.25">
      <c r="D13">
        <v>12333</v>
      </c>
      <c r="J13">
        <v>6</v>
      </c>
      <c r="Q13" t="s">
        <v>9</v>
      </c>
    </row>
    <row r="14" spans="4:17" x14ac:dyDescent="0.25">
      <c r="D14">
        <v>343</v>
      </c>
      <c r="J14">
        <v>0</v>
      </c>
      <c r="Q14" t="s">
        <v>10</v>
      </c>
    </row>
    <row r="15" spans="4:17" x14ac:dyDescent="0.25">
      <c r="D15">
        <v>1234323</v>
      </c>
      <c r="J15">
        <v>1</v>
      </c>
      <c r="Q15" t="s">
        <v>12</v>
      </c>
    </row>
    <row r="16" spans="4:17" x14ac:dyDescent="0.25">
      <c r="D16">
        <v>43234</v>
      </c>
      <c r="J16">
        <v>6</v>
      </c>
      <c r="Q16" t="s">
        <v>9</v>
      </c>
    </row>
    <row r="17" spans="4:17" x14ac:dyDescent="0.25">
      <c r="D17">
        <v>23445</v>
      </c>
      <c r="J17">
        <v>6</v>
      </c>
      <c r="Q17" t="s">
        <v>9</v>
      </c>
    </row>
    <row r="18" spans="4:17" x14ac:dyDescent="0.25">
      <c r="D18">
        <v>232443</v>
      </c>
      <c r="J18">
        <v>1</v>
      </c>
      <c r="Q18" t="s">
        <v>6</v>
      </c>
    </row>
  </sheetData>
  <pageMargins left="0.78740157499999996" right="0.78740157499999996" top="0.984251969" bottom="0.984251969" header="0.4921259845" footer="0.4921259845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6B768-7A8F-4507-896A-664BF7F072A8}">
  <dimension ref="A1:U13"/>
  <sheetViews>
    <sheetView tabSelected="1" workbookViewId="0">
      <selection activeCell="M13" sqref="M13"/>
    </sheetView>
  </sheetViews>
  <sheetFormatPr baseColWidth="10" defaultRowHeight="15" x14ac:dyDescent="0.25"/>
  <cols>
    <col min="1" max="1" width="14" bestFit="1" customWidth="1"/>
    <col min="2" max="11" width="0" hidden="1" customWidth="1"/>
    <col min="12" max="12" width="15.140625" bestFit="1" customWidth="1"/>
    <col min="14" max="14" width="15.140625" bestFit="1" customWidth="1"/>
    <col min="16" max="16" width="15.140625" bestFit="1" customWidth="1"/>
  </cols>
  <sheetData>
    <row r="1" spans="1:21" x14ac:dyDescent="0.25">
      <c r="A1" s="1" t="str" cm="1">
        <f t="array" ref="A1:A12">_xlfn.UNIQUE(Eingabe!D:D)</f>
        <v>Artikelnummer</v>
      </c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13</v>
      </c>
      <c r="M1" s="1" t="s">
        <v>3</v>
      </c>
      <c r="N1" s="1" t="s">
        <v>14</v>
      </c>
      <c r="O1" s="1" t="s">
        <v>3</v>
      </c>
      <c r="P1" s="1" t="s">
        <v>15</v>
      </c>
      <c r="Q1" s="1" t="s">
        <v>3</v>
      </c>
      <c r="R1" s="1" t="s">
        <v>16</v>
      </c>
      <c r="S1" s="1" t="s">
        <v>3</v>
      </c>
      <c r="T1" s="1" t="s">
        <v>17</v>
      </c>
      <c r="U1" s="1" t="s">
        <v>3</v>
      </c>
    </row>
    <row r="2" spans="1:21" x14ac:dyDescent="0.25">
      <c r="A2" s="1">
        <v>1234323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25">
      <c r="A3" s="1">
        <v>23445</v>
      </c>
      <c r="B3" s="1"/>
      <c r="C3" s="1"/>
      <c r="D3" s="1"/>
      <c r="E3" s="1"/>
      <c r="F3" s="1"/>
      <c r="G3" s="1"/>
      <c r="H3" s="1"/>
      <c r="I3" s="1"/>
      <c r="J3" s="1"/>
      <c r="K3" s="1"/>
      <c r="L3" t="s">
        <v>5</v>
      </c>
      <c r="M3" s="1">
        <v>9</v>
      </c>
      <c r="N3" t="s">
        <v>9</v>
      </c>
      <c r="O3" s="1">
        <v>6</v>
      </c>
      <c r="P3" s="2">
        <v>45792</v>
      </c>
      <c r="Q3" s="1">
        <v>10</v>
      </c>
      <c r="R3" s="1"/>
      <c r="S3" s="1"/>
      <c r="T3" s="1"/>
      <c r="U3" s="1"/>
    </row>
    <row r="4" spans="1:21" x14ac:dyDescent="0.25">
      <c r="A4" s="1">
        <v>98332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x14ac:dyDescent="0.25">
      <c r="A5" s="1">
        <v>43214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x14ac:dyDescent="0.25">
      <c r="A6" s="1">
        <v>414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2"/>
      <c r="O6" s="1"/>
      <c r="P6" s="1"/>
      <c r="Q6" s="1"/>
      <c r="R6" s="1"/>
      <c r="S6" s="1"/>
      <c r="T6" s="1"/>
      <c r="U6" s="1"/>
    </row>
    <row r="7" spans="1:21" x14ac:dyDescent="0.25">
      <c r="A7" s="1">
        <v>33222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x14ac:dyDescent="0.25">
      <c r="A8" s="1">
        <v>12333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1" x14ac:dyDescent="0.25">
      <c r="A9" s="1">
        <v>343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x14ac:dyDescent="0.25">
      <c r="A10" s="1">
        <v>43234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x14ac:dyDescent="0.25">
      <c r="A11" s="1">
        <v>232443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x14ac:dyDescent="0.25">
      <c r="A12" s="1">
        <v>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</sheetData>
  <phoneticPr fontId="18" type="noConversion"/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</vt:lpstr>
      <vt:lpstr>Ausgabe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2025-04-10T10:53:43Z</dcterms:created>
  <dcterms:modified xsi:type="dcterms:W3CDTF">2025-04-10T10:53:43Z</dcterms:modified>
</cp:coreProperties>
</file>