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60C22C51-EBF8-46DD-89B3-8D42D61D03D2}" xr6:coauthVersionLast="47" xr6:coauthVersionMax="47" xr10:uidLastSave="{00000000-0000-0000-0000-000000000000}"/>
  <bookViews>
    <workbookView xWindow="-108" yWindow="-108" windowWidth="23256" windowHeight="13896" xr2:uid="{3F40539A-9AA6-4037-BE61-BF7F35D181E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D3" i="1"/>
  <c r="D2" i="1"/>
  <c r="C3" i="1"/>
  <c r="C2" i="1"/>
</calcChain>
</file>

<file path=xl/sharedStrings.xml><?xml version="1.0" encoding="utf-8"?>
<sst xmlns="http://schemas.openxmlformats.org/spreadsheetml/2006/main" count="5" uniqueCount="5">
  <si>
    <t>Garantie von</t>
  </si>
  <si>
    <t>Garantie bis</t>
  </si>
  <si>
    <t>Restlaufzeit</t>
  </si>
  <si>
    <t>Garantiezeit Monate</t>
  </si>
  <si>
    <t>So sollte Ausgabe aussehen…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</si>
</sst>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8"/>
      <color rgb="FF212529"/>
      <name val="Segoe UI"/>
      <family val="2"/>
    </font>
    <font>
      <sz val="11"/>
      <color rgb="FF212529"/>
      <name val="Calibri"/>
      <family val="2"/>
      <scheme val="minor"/>
    </font>
    <font>
      <sz val="7"/>
      <name val="Consolas"/>
      <family val="3"/>
    </font>
    <font>
      <sz val="8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4" fontId="0" fillId="0" borderId="0" xfId="0" applyNumberFormat="1"/>
    <xf numFmtId="1" fontId="2" fillId="0" borderId="0" xfId="0" applyNumberFormat="1" applyFont="1"/>
    <xf numFmtId="1" fontId="3" fillId="0" borderId="0" xfId="0" applyNumberFormat="1" applyFont="1" applyAlignment="1">
      <alignment horizontal="center"/>
    </xf>
    <xf numFmtId="1" fontId="0" fillId="0" borderId="0" xfId="0" applyNumberFormat="1"/>
    <xf numFmtId="0" fontId="4" fillId="0" borderId="0" xfId="0" applyFont="1"/>
    <xf numFmtId="0" fontId="5" fillId="3" borderId="0" xfId="0" applyFont="1" applyFill="1" applyAlignment="1">
      <alignment horizontal="center"/>
    </xf>
    <xf numFmtId="0" fontId="0" fillId="3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7230C-2BB0-4F87-813F-6B312BA0A201}">
  <dimension ref="A1:F14"/>
  <sheetViews>
    <sheetView tabSelected="1" workbookViewId="0">
      <selection activeCell="F9" sqref="F9:F11"/>
    </sheetView>
  </sheetViews>
  <sheetFormatPr baseColWidth="10" defaultRowHeight="14.4" x14ac:dyDescent="0.3"/>
  <cols>
    <col min="1" max="1" width="14" bestFit="1" customWidth="1"/>
    <col min="2" max="2" width="13.33203125" bestFit="1" customWidth="1"/>
    <col min="3" max="3" width="20.5546875" bestFit="1" customWidth="1"/>
    <col min="4" max="4" width="13.109375" bestFit="1" customWidth="1"/>
  </cols>
  <sheetData>
    <row r="1" spans="1:6" x14ac:dyDescent="0.3">
      <c r="A1" s="1" t="s">
        <v>0</v>
      </c>
      <c r="B1" s="1" t="s">
        <v>1</v>
      </c>
      <c r="C1" s="1" t="s">
        <v>3</v>
      </c>
      <c r="D1" s="1" t="s">
        <v>2</v>
      </c>
    </row>
    <row r="2" spans="1:6" x14ac:dyDescent="0.3">
      <c r="A2" s="2">
        <v>44896</v>
      </c>
      <c r="B2" s="2">
        <v>45627</v>
      </c>
      <c r="C2" s="4">
        <f>DATEDIF(A2,B2,"M")</f>
        <v>24</v>
      </c>
      <c r="D2" s="7">
        <f ca="1">(1-2*(TODAY()-EDATE(A2,C2)&gt;0))*DATEDIF(MIN(TODAY(),EDATE(A2,C2)),MAX(TODAY(),EDATE(A2,C2)),"M")</f>
        <v>-4</v>
      </c>
      <c r="E2">
        <f ca="1">_xlfn.LET(_xlpm.xa,EDATE(A2,C2),_xlpm.xb,TODAY(),_xlpm.xc,DATEDIF(MIN(_xlpm.xa,_xlpm.xb),MAX(_xlpm.xa,_xlpm.xb),"M"),_xlpm.xd,SIGN(_xlpm.xa-_xlpm.xb),_xlpm.xd*_xlpm.xc)</f>
        <v>-4</v>
      </c>
    </row>
    <row r="3" spans="1:6" x14ac:dyDescent="0.3">
      <c r="A3" s="2">
        <v>44683</v>
      </c>
      <c r="B3" s="2">
        <v>45779</v>
      </c>
      <c r="C3" s="4">
        <f>DATEDIF(A3,B3,"M")</f>
        <v>36</v>
      </c>
      <c r="D3" s="7">
        <f ca="1">(1-2*(TODAY()-EDATE(A3,C3)&gt;0))*DATEDIF(MIN(TODAY(),EDATE(A3,C3)),MAX(TODAY(),EDATE(A3,C3)),"M")</f>
        <v>0</v>
      </c>
      <c r="E3">
        <f ca="1">_xlfn.LET(_xlpm.xa,EDATE(A3,C3),_xlpm.xb,TODAY(),_xlpm.xc,DATEDIF(MIN(_xlpm.xa,_xlpm.xb),MAX(_xlpm.xa,_xlpm.xb),"M"),_xlpm.xd,SIGN(_xlpm.xa-_xlpm.xb),_xlpm.xd*_xlpm.xc)</f>
        <v>0</v>
      </c>
    </row>
    <row r="4" spans="1:6" x14ac:dyDescent="0.3">
      <c r="D4" s="8" t="s">
        <v>4</v>
      </c>
      <c r="F4" s="5"/>
    </row>
    <row r="5" spans="1:6" x14ac:dyDescent="0.3">
      <c r="C5" s="3"/>
    </row>
    <row r="7" spans="1:6" x14ac:dyDescent="0.3">
      <c r="F7" s="3"/>
    </row>
    <row r="11" spans="1:6" x14ac:dyDescent="0.3">
      <c r="F11" s="5"/>
    </row>
    <row r="14" spans="1:6" x14ac:dyDescent="0.3">
      <c r="D14" s="6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Wornowski, Eylem</dc:creator>
  <cp:lastModifiedBy>Edgar Langner</cp:lastModifiedBy>
  <dcterms:created xsi:type="dcterms:W3CDTF">2025-04-22T10:16:41Z</dcterms:created>
  <dcterms:modified xsi:type="dcterms:W3CDTF">2025-04-23T08:10:35Z</dcterms:modified>
</cp:coreProperties>
</file>