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DieseArbeitsmappe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B6F2A7A9-1A5F-4D9B-8E44-6C57C5AAA544}" xr6:coauthVersionLast="47" xr6:coauthVersionMax="47" xr10:uidLastSave="{00000000-0000-0000-0000-000000000000}"/>
  <bookViews>
    <workbookView xWindow="-108" yWindow="-108" windowWidth="23256" windowHeight="13896" tabRatio="599" activeTab="1" xr2:uid="{20E1A35D-8E32-4047-8C8A-6D836E8C4BF7}"/>
    <workbookView xWindow="-108" yWindow="-108" windowWidth="23256" windowHeight="13896" tabRatio="880" activeTab="1" xr2:uid="{03E84C92-D54D-4198-A49B-DC76ACE2C2DD}"/>
  </bookViews>
  <sheets>
    <sheet name="Daten-Test" sheetId="9" r:id="rId1"/>
    <sheet name="Formelsuche" sheetId="14" r:id="rId2"/>
  </sheets>
  <definedNames>
    <definedName name="_xlnm._FilterDatabase" localSheetId="0" hidden="1">'Daten-Test'!$A$2:$J$9</definedName>
    <definedName name="_xlnm.Print_Area" localSheetId="1">Formelsuche!$A$1:$C$3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4" l="1"/>
  <c r="C5" i="14"/>
  <c r="G2" i="9"/>
  <c r="H2" i="9" s="1"/>
  <c r="I2" i="9" s="1"/>
  <c r="J2" i="9" l="1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/m;@"/>
    <numFmt numFmtId="165" formatCode="[$-407]mmm/\ yy;@"/>
    <numFmt numFmtId="166" formatCode="&quot;Zeile &quot;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7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18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vertical="center" textRotation="90"/>
    </xf>
    <xf numFmtId="0" fontId="4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5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 textRotation="90"/>
    </xf>
    <xf numFmtId="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 vertical="center" textRotation="90"/>
    </xf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166" fontId="0" fillId="0" borderId="0" xfId="0" quotePrefix="1" applyNumberFormat="1"/>
    <xf numFmtId="14" fontId="0" fillId="2" borderId="0" xfId="0" applyNumberFormat="1" applyFill="1"/>
  </cellXfs>
  <cellStyles count="21">
    <cellStyle name="Hyperlink" xfId="19" xr:uid="{00000000-000B-0000-0000-000008000000}"/>
    <cellStyle name="Normal 2" xfId="3" xr:uid="{65F5795A-1C51-4DC0-BBE6-7F49865AAAD2}"/>
    <cellStyle name="Normal 2 10" xfId="7" xr:uid="{63078E4E-E739-43BF-9125-A4460AA3C128}"/>
    <cellStyle name="Normal 2 11" xfId="8" xr:uid="{533D28CF-690C-447B-83B7-7A0626AA67B7}"/>
    <cellStyle name="Normal 2 12" xfId="9" xr:uid="{87325501-D068-4F61-A936-60FC8582487F}"/>
    <cellStyle name="Normal 2 13" xfId="10" xr:uid="{4BE3BE74-D956-41B1-9555-5AC60D965FE9}"/>
    <cellStyle name="Normal 2 14" xfId="11" xr:uid="{4ABD3F63-53D3-48B6-B01B-92EC7A93C0FE}"/>
    <cellStyle name="Normal 2 15" xfId="12" xr:uid="{7B1888FF-7376-4CF9-ABD5-7BBF4D0F86AB}"/>
    <cellStyle name="Normal 2 16" xfId="2" xr:uid="{51F8E0C6-7A98-415C-AD55-64E7E42C7E30}"/>
    <cellStyle name="Normal 2 17" xfId="13" xr:uid="{F7F54BB3-755D-4C72-A2AD-529A9A8CF7CE}"/>
    <cellStyle name="Normal 2 18" xfId="14" xr:uid="{938F4692-81E8-4967-8B59-1DBF5DEDC954}"/>
    <cellStyle name="Normal 2 20" xfId="15" xr:uid="{D93CD2AA-E787-4542-8CF2-41EACB412504}"/>
    <cellStyle name="Normal 2 7" xfId="4" xr:uid="{CA802E73-04FD-4B5E-AA26-BDEAB0701E3D}"/>
    <cellStyle name="Normal 2 8" xfId="5" xr:uid="{682BFBE4-F185-406F-9806-38082DEF0822}"/>
    <cellStyle name="Normal 2 9" xfId="6" xr:uid="{40319737-D529-45F9-8EEF-52FD4771715E}"/>
    <cellStyle name="Normální 7 15 2 2" xfId="16" xr:uid="{31A90059-D0EF-4A16-9F14-377D135DC955}"/>
    <cellStyle name="Percent" xfId="20" xr:uid="{7A1AAD02-092A-45FA-8272-9811C9237896}"/>
    <cellStyle name="Percent 2" xfId="1" xr:uid="{4F1BB418-1695-4979-86FC-F597A49C7B7B}"/>
    <cellStyle name="Standard" xfId="0" builtinId="0"/>
    <cellStyle name="Standard 2" xfId="17" xr:uid="{EB3B40B9-5DB5-4901-93AA-040F5B98A3D4}"/>
    <cellStyle name="Standard 9" xfId="18" xr:uid="{401E21C6-46F6-4668-9EF8-C73CEDEBF5DD}"/>
  </cellStyles>
  <dxfs count="0"/>
  <tableStyles count="1" defaultTableStyle="TableStyleMedium2" defaultPivotStyle="PivotStyleLight16">
    <tableStyle name="Invisible" pivot="0" table="0" count="0" xr9:uid="{6C1CD1C1-7EA3-4ECC-AB8E-FB85EBCA36AC}"/>
  </tableStyles>
  <colors>
    <mruColors>
      <color rgb="FFFFABAB"/>
      <color rgb="FF7E0000"/>
      <color rgb="FFCE4108"/>
      <color rgb="FFC96B0D"/>
      <color rgb="FFF5922F"/>
      <color rgb="FFF6BD2E"/>
      <color rgb="FFF9DC05"/>
      <color rgb="FFEBE618"/>
      <color rgb="FFCBC600"/>
      <color rgb="FF7F9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6508-D55B-433F-9292-6809E41BE902}">
  <sheetPr codeName="Tabelle2">
    <outlinePr summaryRight="0"/>
  </sheetPr>
  <dimension ref="A1:J9"/>
  <sheetViews>
    <sheetView zoomScaleNormal="100" workbookViewId="0">
      <pane xSplit="6" ySplit="2" topLeftCell="G4" activePane="bottomRight" state="frozen"/>
      <selection pane="topRight" activeCell="G1" sqref="G1"/>
      <selection pane="bottomLeft" activeCell="A3" sqref="A3"/>
      <selection pane="bottomRight" activeCell="F7" sqref="F7"/>
    </sheetView>
    <sheetView workbookViewId="1">
      <selection activeCell="F2" sqref="F2"/>
    </sheetView>
  </sheetViews>
  <sheetFormatPr baseColWidth="10" defaultColWidth="11.44140625" defaultRowHeight="14.4" x14ac:dyDescent="0.3"/>
  <cols>
    <col min="1" max="5" width="1.88671875" customWidth="1"/>
    <col min="6" max="10" width="6.109375" customWidth="1"/>
  </cols>
  <sheetData>
    <row r="1" spans="1:10" x14ac:dyDescent="0.3">
      <c r="A1" s="7"/>
      <c r="B1" s="7"/>
      <c r="C1" s="7"/>
      <c r="D1" s="7"/>
      <c r="E1" s="7"/>
      <c r="F1" s="7"/>
      <c r="G1" s="7"/>
      <c r="H1" s="7"/>
      <c r="I1" s="7"/>
      <c r="J1" s="7"/>
    </row>
    <row r="2" spans="1:10" x14ac:dyDescent="0.3">
      <c r="A2" s="2"/>
      <c r="B2" s="2"/>
      <c r="C2" s="2"/>
      <c r="D2" s="2"/>
      <c r="E2" s="2"/>
      <c r="F2" s="8">
        <v>45748</v>
      </c>
      <c r="G2" s="8">
        <f>F2+1</f>
        <v>45749</v>
      </c>
      <c r="H2" s="8">
        <f t="shared" ref="H2:J2" si="0">G2+1</f>
        <v>45750</v>
      </c>
      <c r="I2" s="8">
        <f t="shared" si="0"/>
        <v>45751</v>
      </c>
      <c r="J2" s="8">
        <f t="shared" si="0"/>
        <v>45752</v>
      </c>
    </row>
    <row r="3" spans="1:10" ht="15.75" customHeight="1" x14ac:dyDescent="0.3">
      <c r="A3" s="9"/>
      <c r="B3" s="6"/>
      <c r="C3" s="6"/>
      <c r="D3" s="2"/>
      <c r="E3" s="2"/>
      <c r="F3" s="2">
        <v>0</v>
      </c>
      <c r="G3" s="2">
        <v>0</v>
      </c>
      <c r="H3" s="2">
        <v>0</v>
      </c>
      <c r="I3" s="2">
        <v>0</v>
      </c>
      <c r="J3" s="2">
        <v>0</v>
      </c>
    </row>
    <row r="4" spans="1:10" x14ac:dyDescent="0.3">
      <c r="A4" s="9"/>
      <c r="B4" s="6"/>
      <c r="C4" s="6"/>
      <c r="D4" s="2"/>
      <c r="E4" s="2"/>
      <c r="F4" s="2">
        <v>0</v>
      </c>
      <c r="G4" s="2">
        <v>0</v>
      </c>
      <c r="H4" s="2">
        <v>0</v>
      </c>
      <c r="I4" s="2">
        <v>0</v>
      </c>
      <c r="J4" s="2">
        <v>0</v>
      </c>
    </row>
    <row r="5" spans="1:10" x14ac:dyDescent="0.3">
      <c r="A5" s="9"/>
      <c r="B5" s="6"/>
      <c r="C5" s="6"/>
      <c r="D5" s="2"/>
      <c r="E5" s="2"/>
      <c r="F5" s="2">
        <v>0</v>
      </c>
      <c r="G5" s="2">
        <v>0</v>
      </c>
      <c r="H5" s="2">
        <v>1</v>
      </c>
      <c r="I5" s="2">
        <v>2</v>
      </c>
      <c r="J5" s="2">
        <v>1</v>
      </c>
    </row>
    <row r="6" spans="1:10" x14ac:dyDescent="0.3">
      <c r="A6" s="9"/>
      <c r="B6" s="6"/>
      <c r="C6" s="6"/>
      <c r="D6" s="6"/>
      <c r="E6" s="10"/>
      <c r="F6" s="11">
        <v>29</v>
      </c>
      <c r="G6" s="11">
        <v>29</v>
      </c>
      <c r="H6" s="11">
        <v>29</v>
      </c>
      <c r="I6" s="11">
        <v>29</v>
      </c>
      <c r="J6" s="11">
        <v>29</v>
      </c>
    </row>
    <row r="7" spans="1:10" ht="15" customHeight="1" x14ac:dyDescent="0.3">
      <c r="A7" s="12"/>
      <c r="B7" s="13"/>
      <c r="C7" s="6"/>
      <c r="D7" s="6"/>
      <c r="E7" s="2"/>
      <c r="F7" s="14">
        <v>41</v>
      </c>
      <c r="G7" s="14">
        <v>41</v>
      </c>
      <c r="H7" s="14">
        <v>41</v>
      </c>
      <c r="I7" s="14">
        <v>41</v>
      </c>
      <c r="J7" s="14">
        <v>50</v>
      </c>
    </row>
    <row r="8" spans="1:10" x14ac:dyDescent="0.3">
      <c r="A8" s="12"/>
      <c r="B8" s="13"/>
      <c r="C8" s="6"/>
      <c r="D8" s="6"/>
      <c r="E8" s="2"/>
      <c r="F8" s="2">
        <v>2</v>
      </c>
      <c r="G8" s="2">
        <v>2</v>
      </c>
      <c r="H8" s="2">
        <v>2</v>
      </c>
      <c r="I8" s="2">
        <v>2</v>
      </c>
      <c r="J8" s="2">
        <v>2</v>
      </c>
    </row>
    <row r="9" spans="1:10" x14ac:dyDescent="0.3">
      <c r="A9" s="12"/>
      <c r="B9" s="13"/>
      <c r="C9" s="6"/>
      <c r="D9" s="6"/>
      <c r="E9" s="2"/>
      <c r="F9" s="2">
        <v>0</v>
      </c>
      <c r="G9" s="2">
        <v>0</v>
      </c>
      <c r="H9" s="2">
        <v>0</v>
      </c>
      <c r="I9" s="2">
        <v>0</v>
      </c>
      <c r="J9" s="2">
        <v>0</v>
      </c>
    </row>
  </sheetData>
  <phoneticPr fontId="8" type="noConversion"/>
  <pageMargins left="0.7" right="0.7" top="0.78740157499999996" bottom="0.78740157499999996" header="0.3" footer="0.3"/>
  <pageSetup orientation="portrait" r:id="rId1"/>
  <headerFooter>
    <oddFooter>&amp;C&amp;1#&amp;"Calibri"&amp;10&amp;K000000Adient – 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02D18-B8A4-44A6-9E11-0A5AFBEEB606}">
  <sheetPr codeName="Tabelle1">
    <pageSetUpPr fitToPage="1"/>
  </sheetPr>
  <dimension ref="A1:E5"/>
  <sheetViews>
    <sheetView tabSelected="1" zoomScale="85" zoomScaleNormal="85" workbookViewId="0">
      <selection activeCell="C4" sqref="C4"/>
    </sheetView>
    <sheetView tabSelected="1" workbookViewId="1">
      <selection activeCell="C5" sqref="C5"/>
    </sheetView>
  </sheetViews>
  <sheetFormatPr baseColWidth="10" defaultColWidth="8.5546875" defaultRowHeight="14.4" x14ac:dyDescent="0.3"/>
  <cols>
    <col min="1" max="1" width="22.33203125" customWidth="1"/>
    <col min="2" max="2" width="8.88671875" customWidth="1"/>
    <col min="3" max="3" width="11.21875" customWidth="1"/>
  </cols>
  <sheetData>
    <row r="1" spans="1:5" x14ac:dyDescent="0.3">
      <c r="C1" s="1">
        <v>45748</v>
      </c>
      <c r="E1">
        <v>5</v>
      </c>
    </row>
    <row r="2" spans="1:5" x14ac:dyDescent="0.3">
      <c r="A2" s="2"/>
      <c r="B2" s="2"/>
    </row>
    <row r="3" spans="1:5" s="6" customFormat="1" ht="20.25" customHeight="1" x14ac:dyDescent="0.3">
      <c r="A3" s="3"/>
      <c r="B3" s="4"/>
      <c r="C3" s="5"/>
    </row>
    <row r="4" spans="1:5" x14ac:dyDescent="0.3">
      <c r="A4" s="16">
        <v>7</v>
      </c>
      <c r="C4" s="15">
        <f>_xlfn.LET(_xlpm.xa,INDEX('Daten-Test'!$F$2:$J$9,A4-1,),MAX(_xlpm.xa))</f>
        <v>50</v>
      </c>
    </row>
    <row r="5" spans="1:5" x14ac:dyDescent="0.3">
      <c r="A5" s="16">
        <v>2</v>
      </c>
      <c r="C5" s="17">
        <f>_xlfn.LET(_xlpm.xa,INDEX('Daten-Test'!$F$2:$J$9,A5-2,),MAX(_xlpm.xa))</f>
        <v>45752</v>
      </c>
    </row>
  </sheetData>
  <pageMargins left="0.11811023622047245" right="0.31496062992125984" top="0.74803149606299213" bottom="0.74803149606299213" header="0.31496062992125984" footer="0.31496062992125984"/>
  <pageSetup paperSize="9" scale="35" orientation="landscape" r:id="rId1"/>
  <headerFooter>
    <oddFooter>&amp;C&amp;1#&amp;"Calibri"&amp;10&amp;K000000Adient –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482793A24F5143932C91542B299E54" ma:contentTypeVersion="18" ma:contentTypeDescription="Create a new document." ma:contentTypeScope="" ma:versionID="56e460dba33bca232dbfaf389f1739a6">
  <xsd:schema xmlns:xsd="http://www.w3.org/2001/XMLSchema" xmlns:xs="http://www.w3.org/2001/XMLSchema" xmlns:p="http://schemas.microsoft.com/office/2006/metadata/properties" xmlns:ns2="1e9fc8c6-bc46-42ab-b6cf-fa32d3e23675" xmlns:ns3="5dea9268-61bf-452e-a85f-76babf548c37" xmlns:ns4="http://schemas.microsoft.com/sharepoint/v4" xmlns:ns5="a5a16fed-3cb8-45ea-9744-ba0aeadce716" targetNamespace="http://schemas.microsoft.com/office/2006/metadata/properties" ma:root="true" ma:fieldsID="86f265bdf60dda78926d3b2b4e070baa" ns2:_="" ns3:_="" ns4:_="" ns5:_="">
    <xsd:import namespace="1e9fc8c6-bc46-42ab-b6cf-fa32d3e23675"/>
    <xsd:import namespace="5dea9268-61bf-452e-a85f-76babf548c37"/>
    <xsd:import namespace="http://schemas.microsoft.com/sharepoint/v4"/>
    <xsd:import namespace="a5a16fed-3cb8-45ea-9744-ba0aeadce7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4:IconOverlay" minOccurs="0"/>
                <xsd:element ref="ns5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fc8c6-bc46-42ab-b6cf-fa32d3e236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a9268-61bf-452e-a85f-76babf548c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526fc05-8f87-4b41-a902-b7c5639a36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a16fed-3cb8-45ea-9744-ba0aeadce716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d6bf4eb-006e-4a36-b709-ed4865da92a7}" ma:internalName="TaxCatchAll" ma:showField="CatchAllData" ma:web="1e9fc8c6-bc46-42ab-b6cf-fa32d3e23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5dea9268-61bf-452e-a85f-76babf548c37">
      <Terms xmlns="http://schemas.microsoft.com/office/infopath/2007/PartnerControls"/>
    </lcf76f155ced4ddcb4097134ff3c332f>
    <TaxCatchAll xmlns="a5a16fed-3cb8-45ea-9744-ba0aeadce716" xsi:nil="true"/>
  </documentManagement>
</p:properties>
</file>

<file path=customXml/itemProps1.xml><?xml version="1.0" encoding="utf-8"?>
<ds:datastoreItem xmlns:ds="http://schemas.openxmlformats.org/officeDocument/2006/customXml" ds:itemID="{BB89A060-F9C7-4321-9909-0789BC2FC2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43A985-1443-4C08-970E-A59A1714C4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fc8c6-bc46-42ab-b6cf-fa32d3e23675"/>
    <ds:schemaRef ds:uri="5dea9268-61bf-452e-a85f-76babf548c37"/>
    <ds:schemaRef ds:uri="http://schemas.microsoft.com/sharepoint/v4"/>
    <ds:schemaRef ds:uri="a5a16fed-3cb8-45ea-9744-ba0aeadce7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E8F066-E2D4-4CAC-97D8-8A91DBD5E30F}">
  <ds:schemaRefs>
    <ds:schemaRef ds:uri="1e9fc8c6-bc46-42ab-b6cf-fa32d3e23675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sharepoint/v4"/>
    <ds:schemaRef ds:uri="a5a16fed-3cb8-45ea-9744-ba0aeadce716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5dea9268-61bf-452e-a85f-76babf548c3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Daten-Test</vt:lpstr>
      <vt:lpstr>Formelsuche</vt:lpstr>
      <vt:lpstr>Formelsuche!Druckbereich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Edgar Langner</cp:lastModifiedBy>
  <cp:revision/>
  <dcterms:created xsi:type="dcterms:W3CDTF">2020-09-14T14:54:47Z</dcterms:created>
  <dcterms:modified xsi:type="dcterms:W3CDTF">2025-04-30T12:41:33Z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0x01010059482793A24F5143932C91542B299E54</vt:lpwstr>
  </property>
  <property fmtid="{D5CDD505-2E9C-101B-9397-08002B2CF9AE}" pid="5" name="MediaServiceImageTags">
    <vt:lpwstr/>
  </property>
  <property fmtid="{D5CDD505-2E9C-101B-9397-08002B2CF9AE}" pid="6" name="CofWorkbookId">
    <vt:lpwstr>57ae9a22-c621-4e36-bf4d-cf8e569d36b8</vt:lpwstr>
  </property>
  <property fmtid="{D5CDD505-2E9C-101B-9397-08002B2CF9AE}" pid="7" name="MSIP_Label_dd77c177-921f-4c67-aad2-9844fb8189cd_Enabled">
    <vt:lpwstr>true</vt:lpwstr>
  </property>
  <property fmtid="{D5CDD505-2E9C-101B-9397-08002B2CF9AE}" pid="8" name="MSIP_Label_dd77c177-921f-4c67-aad2-9844fb8189cd_SetDate">
    <vt:lpwstr>2023-08-15T05:31:44Z</vt:lpwstr>
  </property>
  <property fmtid="{D5CDD505-2E9C-101B-9397-08002B2CF9AE}" pid="9" name="MSIP_Label_dd77c177-921f-4c67-aad2-9844fb8189cd_Method">
    <vt:lpwstr>Standard</vt:lpwstr>
  </property>
  <property fmtid="{D5CDD505-2E9C-101B-9397-08002B2CF9AE}" pid="10" name="MSIP_Label_dd77c177-921f-4c67-aad2-9844fb8189cd_Name">
    <vt:lpwstr>dd77c177-921f-4c67-aad2-9844fb8189cd</vt:lpwstr>
  </property>
  <property fmtid="{D5CDD505-2E9C-101B-9397-08002B2CF9AE}" pid="11" name="MSIP_Label_dd77c177-921f-4c67-aad2-9844fb8189cd_SiteId">
    <vt:lpwstr>21f195bc-13e5-4339-82ea-ef8b8ecdd0a9</vt:lpwstr>
  </property>
  <property fmtid="{D5CDD505-2E9C-101B-9397-08002B2CF9AE}" pid="12" name="MSIP_Label_dd77c177-921f-4c67-aad2-9844fb8189cd_ActionId">
    <vt:lpwstr>9701b375-c7fc-4f6d-b950-a7af26dc0487</vt:lpwstr>
  </property>
  <property fmtid="{D5CDD505-2E9C-101B-9397-08002B2CF9AE}" pid="13" name="MSIP_Label_dd77c177-921f-4c67-aad2-9844fb8189cd_ContentBits">
    <vt:lpwstr>2</vt:lpwstr>
  </property>
</Properties>
</file>