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showInkAnnotation="0" defaultThemeVersion="202300"/>
  <mc:AlternateContent xmlns:mc="http://schemas.openxmlformats.org/markup-compatibility/2006">
    <mc:Choice Requires="x15">
      <x15ac:absPath xmlns:x15ac="http://schemas.microsoft.com/office/spreadsheetml/2010/11/ac" url="C:\Users\elan5\Downloads\"/>
    </mc:Choice>
  </mc:AlternateContent>
  <xr:revisionPtr revIDLastSave="0" documentId="8_{B135A7E3-5663-4816-8D5D-21C760273CD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Tabelle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E3" i="1"/>
  <c r="E4" i="1"/>
  <c r="E5" i="1"/>
  <c r="E1" i="1"/>
  <c r="C5" i="1"/>
  <c r="C4" i="1"/>
  <c r="C3" i="1"/>
  <c r="C2" i="1"/>
  <c r="C1" i="1"/>
</calcChain>
</file>

<file path=xl/sharedStrings.xml><?xml version="1.0" encoding="utf-8"?>
<sst xmlns="http://schemas.openxmlformats.org/spreadsheetml/2006/main" count="5" uniqueCount="3">
  <si>
    <t>soll 16 Tage sein</t>
  </si>
  <si>
    <t>Tage</t>
  </si>
  <si>
    <t>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</si>
</sst>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&quot; Tage&quot;"/>
  </numFmts>
  <fonts count="2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1" fillId="0" borderId="0" xfId="0" applyNumberFormat="1" applyFont="1" applyAlignment="1">
      <alignment wrapText="1"/>
    </xf>
    <xf numFmtId="0" fontId="0" fillId="2" borderId="0" xfId="0" applyFill="1"/>
    <xf numFmtId="16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46A18-DCDB-CD41-B87A-FC16428468DE}">
  <dimension ref="A1:E5"/>
  <sheetViews>
    <sheetView tabSelected="1" zoomScaleNormal="80" zoomScaleSheetLayoutView="100" workbookViewId="0">
      <selection activeCell="E7" sqref="E7"/>
    </sheetView>
  </sheetViews>
  <sheetFormatPr baseColWidth="10" defaultColWidth="8.88671875" defaultRowHeight="14.4" x14ac:dyDescent="0.3"/>
  <cols>
    <col min="1" max="2" width="11" customWidth="1"/>
    <col min="3" max="3" width="8.5546875" customWidth="1"/>
  </cols>
  <sheetData>
    <row r="1" spans="1:5" x14ac:dyDescent="0.3">
      <c r="A1" s="1">
        <v>45748</v>
      </c>
      <c r="B1" s="1">
        <v>45760</v>
      </c>
      <c r="C1">
        <f>(DAY(A1)&gt;1)*(MIN(B1+1,DATE(YEAR(A1), MONTH(A1)+1,1))-A1) + 30*MAX(,12*(YEAR(B1)-YEAR(A1))+MONTH(B1)-MONTH(A1)+(DAY(A1)=1)-(DAY(B1+1)&gt;1)) + DAY(B1)*(DAY(B1+1)&gt;1)*(1-(DAY(A1)&gt;1)*(TEXT(A1,"JJJJMM")=TEXT(B1,"JJJJMM")))</f>
        <v>13</v>
      </c>
      <c r="D1" t="s">
        <v>1</v>
      </c>
      <c r="E1" s="3">
        <f>B1-A1+1</f>
        <v>13</v>
      </c>
    </row>
    <row r="2" spans="1:5" x14ac:dyDescent="0.3">
      <c r="A2" s="1">
        <v>45761</v>
      </c>
      <c r="B2" s="1">
        <v>45761</v>
      </c>
      <c r="C2">
        <f t="shared" ref="C2:C5" si="0">(DAY(A2)&gt;1)*(MIN(B2+1,DATE(YEAR(A2), MONTH(A2)+1,1))-A2) + 30*MAX(,12*(YEAR(B2)-YEAR(A2))+MONTH(B2)-MONTH(A2)+(DAY(A2)=1)-(DAY(B2+1)&gt;1)) + DAY(B2)*(DAY(B2+1)&gt;1)*(1-(DAY(A2)&gt;1)*(TEXT(A2,"JJJJMM")=TEXT(B2,"JJJJMM")))</f>
        <v>1</v>
      </c>
      <c r="D2" t="s">
        <v>2</v>
      </c>
      <c r="E2" s="3">
        <f t="shared" ref="E2:E5" si="1">B2-A2+1</f>
        <v>1</v>
      </c>
    </row>
    <row r="3" spans="1:5" x14ac:dyDescent="0.3">
      <c r="A3" s="1">
        <v>45761</v>
      </c>
      <c r="B3" s="1">
        <v>45777</v>
      </c>
      <c r="C3" s="2">
        <f t="shared" si="0"/>
        <v>17</v>
      </c>
      <c r="D3" t="s">
        <v>0</v>
      </c>
      <c r="E3" s="3">
        <f t="shared" si="1"/>
        <v>17</v>
      </c>
    </row>
    <row r="4" spans="1:5" x14ac:dyDescent="0.3">
      <c r="A4" s="1">
        <v>46784</v>
      </c>
      <c r="B4" s="1">
        <v>46812</v>
      </c>
      <c r="C4">
        <f t="shared" si="0"/>
        <v>30</v>
      </c>
      <c r="D4" t="s">
        <v>1</v>
      </c>
      <c r="E4" s="3">
        <f t="shared" si="1"/>
        <v>29</v>
      </c>
    </row>
    <row r="5" spans="1:5" x14ac:dyDescent="0.3">
      <c r="A5" s="1">
        <v>45658</v>
      </c>
      <c r="B5" s="1">
        <v>45688</v>
      </c>
      <c r="C5">
        <f t="shared" si="0"/>
        <v>30</v>
      </c>
      <c r="D5" t="s">
        <v>1</v>
      </c>
      <c r="E5" s="3">
        <f t="shared" si="1"/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Frese</dc:creator>
  <cp:lastModifiedBy>Edgar Langner</cp:lastModifiedBy>
  <dcterms:created xsi:type="dcterms:W3CDTF">2025-05-05T13:56:05Z</dcterms:created>
  <dcterms:modified xsi:type="dcterms:W3CDTF">2025-05-05T12:26:17Z</dcterms:modified>
</cp:coreProperties>
</file>