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123\"/>
    </mc:Choice>
  </mc:AlternateContent>
  <xr:revisionPtr revIDLastSave="0" documentId="8_{3CBF0C2A-F92F-455A-83E4-C2B9FD09BC6D}" xr6:coauthVersionLast="47" xr6:coauthVersionMax="47" xr10:uidLastSave="{00000000-0000-0000-0000-000000000000}"/>
  <bookViews>
    <workbookView xWindow="-109" yWindow="-109" windowWidth="34995" windowHeight="19060" xr2:uid="{C973FF5D-35FF-4836-A1FC-13F02295B88A}"/>
  </bookViews>
  <sheets>
    <sheet name="Tabelle1" sheetId="1" r:id="rId1"/>
  </sheets>
  <externalReferences>
    <externalReference r:id="rId2"/>
  </externalReferences>
  <definedNames>
    <definedName name="Amtsbezeichnung">[1]Berechnung!$A$2:$A$172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<sst xmlns="http://schemas.openxmlformats.org/spreadsheetml/2006/main" count="73" uniqueCount="35">
  <si>
    <t>ElSte</t>
  </si>
  <si>
    <t>X</t>
  </si>
  <si>
    <t>x</t>
  </si>
  <si>
    <t>Einsatz</t>
  </si>
  <si>
    <t>A</t>
  </si>
  <si>
    <t>Fortbildung</t>
  </si>
  <si>
    <t>Teilnahme</t>
  </si>
  <si>
    <t>Klasse</t>
  </si>
  <si>
    <t>Name</t>
  </si>
  <si>
    <t>Vorname</t>
  </si>
  <si>
    <t>Muster-1</t>
  </si>
  <si>
    <t>Muster-2</t>
  </si>
  <si>
    <t>Muster-3</t>
  </si>
  <si>
    <t>Muster-4</t>
  </si>
  <si>
    <t>Muster-5</t>
  </si>
  <si>
    <t>Muster-6</t>
  </si>
  <si>
    <t>Muster-7</t>
  </si>
  <si>
    <t>Anton-2</t>
  </si>
  <si>
    <t>Anton-3</t>
  </si>
  <si>
    <t>Anton-4</t>
  </si>
  <si>
    <t>Anton-5</t>
  </si>
  <si>
    <t>Anton-6</t>
  </si>
  <si>
    <t>Anton-7</t>
  </si>
  <si>
    <t>Anton-8</t>
  </si>
  <si>
    <t>Januar</t>
  </si>
  <si>
    <t>Februar</t>
  </si>
  <si>
    <t>März</t>
  </si>
  <si>
    <t>April</t>
  </si>
  <si>
    <t>Mai</t>
  </si>
  <si>
    <t>Juni</t>
  </si>
  <si>
    <t>Leichtathletik</t>
  </si>
  <si>
    <t>Krank länger</t>
  </si>
  <si>
    <t>Schwimmen</t>
  </si>
  <si>
    <t>Ballsport</t>
  </si>
  <si>
    <t>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</si>
</sst>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1">
    <cellStyle name="Standard" xfId="0" builtinId="0"/>
  </cellStyles>
  <dxfs count="6">
    <dxf>
      <fill>
        <patternFill>
          <bgColor rgb="FFFF0000"/>
        </patternFill>
      </fill>
    </dxf>
    <dxf>
      <font>
        <b/>
        <i val="0"/>
        <strike val="0"/>
        <condense val="0"/>
        <extend val="0"/>
        <color indexed="10"/>
      </font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POLD_M\SB_35\Team%2035-Aufstieg_Ausland_BU_Statistik\100_Dienstpostenbesetzungsliste\DP_Besetzungsliste_2017\01032017_Dienstpostenbesetz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OLD M"/>
      <sheetName val="109 REVIERE"/>
      <sheetName val="Zuordnungen extern"/>
      <sheetName val="1.14_VZVer"/>
      <sheetName val="2.11_VBVer"/>
      <sheetName val="2.12_TBVer"/>
      <sheetName val="Altersstrucktur DM"/>
      <sheetName val="Ruhestand"/>
      <sheetName val="Berechnung"/>
      <sheetName val="RUHESTAND_BerechGrund"/>
      <sheetName val="Dropdown"/>
      <sheetName val="101DM"/>
      <sheetName val="104a,bDM"/>
      <sheetName val="109DM"/>
      <sheetName val="201DM"/>
      <sheetName val="202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Präsident</v>
          </cell>
        </row>
        <row r="3">
          <cell r="A3" t="str">
            <v>Präsidentin</v>
          </cell>
        </row>
        <row r="4">
          <cell r="A4" t="str">
            <v>Abteilungspräsident</v>
          </cell>
        </row>
        <row r="5">
          <cell r="A5" t="str">
            <v>DirBPOL</v>
          </cell>
        </row>
        <row r="6">
          <cell r="A6" t="str">
            <v>Vizepräsident</v>
          </cell>
        </row>
        <row r="7">
          <cell r="A7" t="str">
            <v>LtdPD</v>
          </cell>
        </row>
        <row r="8">
          <cell r="A8" t="str">
            <v>LtdPD'in</v>
          </cell>
        </row>
        <row r="9">
          <cell r="A9" t="str">
            <v>PD</v>
          </cell>
        </row>
        <row r="10">
          <cell r="A10" t="str">
            <v>PD'in</v>
          </cell>
        </row>
        <row r="11">
          <cell r="A11" t="str">
            <v>POR</v>
          </cell>
        </row>
        <row r="12">
          <cell r="A12" t="str">
            <v>POR'in</v>
          </cell>
        </row>
        <row r="13">
          <cell r="A13" t="str">
            <v>MedOR_PVB</v>
          </cell>
        </row>
        <row r="14">
          <cell r="A14" t="str">
            <v>MedOR'in_PVB</v>
          </cell>
        </row>
        <row r="15">
          <cell r="A15" t="str">
            <v>PR</v>
          </cell>
        </row>
        <row r="16">
          <cell r="A16" t="str">
            <v>PR'in</v>
          </cell>
        </row>
        <row r="17">
          <cell r="A17" t="str">
            <v>EPHK</v>
          </cell>
        </row>
        <row r="18">
          <cell r="A18" t="str">
            <v>EPHK'in</v>
          </cell>
        </row>
        <row r="19">
          <cell r="A19" t="str">
            <v>PHK (A 12)</v>
          </cell>
        </row>
        <row r="20">
          <cell r="A20" t="str">
            <v>KHK (A 12)</v>
          </cell>
        </row>
        <row r="21">
          <cell r="A21" t="str">
            <v>PHK'in (A 12)</v>
          </cell>
        </row>
        <row r="22">
          <cell r="A22" t="str">
            <v>KHK'in (A 12)</v>
          </cell>
        </row>
        <row r="23">
          <cell r="A23" t="str">
            <v>PHK</v>
          </cell>
        </row>
        <row r="24">
          <cell r="A24" t="str">
            <v>KHK</v>
          </cell>
        </row>
        <row r="25">
          <cell r="A25" t="str">
            <v>PHK'in</v>
          </cell>
        </row>
        <row r="26">
          <cell r="A26" t="str">
            <v>KHK'in</v>
          </cell>
        </row>
        <row r="27">
          <cell r="A27" t="str">
            <v>POK</v>
          </cell>
        </row>
        <row r="28">
          <cell r="A28" t="str">
            <v>POK'in</v>
          </cell>
        </row>
        <row r="29">
          <cell r="A29" t="str">
            <v>PK</v>
          </cell>
        </row>
        <row r="30">
          <cell r="A30" t="str">
            <v>PK'in</v>
          </cell>
        </row>
        <row r="31">
          <cell r="A31" t="str">
            <v>PKA</v>
          </cell>
        </row>
        <row r="32">
          <cell r="A32" t="str">
            <v>PKA'in</v>
          </cell>
        </row>
        <row r="33">
          <cell r="A33" t="str">
            <v>PHM+Z</v>
          </cell>
        </row>
        <row r="34">
          <cell r="A34" t="str">
            <v>PHM'in+Z</v>
          </cell>
        </row>
        <row r="35">
          <cell r="A35" t="str">
            <v>PHM</v>
          </cell>
        </row>
        <row r="36">
          <cell r="A36" t="str">
            <v>PHM'in</v>
          </cell>
        </row>
        <row r="37">
          <cell r="A37" t="str">
            <v>POM</v>
          </cell>
        </row>
        <row r="38">
          <cell r="A38" t="str">
            <v>POM'in</v>
          </cell>
        </row>
        <row r="39">
          <cell r="A39" t="str">
            <v>PM</v>
          </cell>
        </row>
        <row r="40">
          <cell r="A40" t="str">
            <v>PM'in</v>
          </cell>
        </row>
        <row r="41">
          <cell r="A41" t="str">
            <v>PMA</v>
          </cell>
        </row>
        <row r="42">
          <cell r="A42" t="str">
            <v>PMA'in</v>
          </cell>
        </row>
        <row r="43">
          <cell r="A43" t="str">
            <v>x</v>
          </cell>
        </row>
        <row r="44">
          <cell r="A44" t="str">
            <v>LtdRD</v>
          </cell>
        </row>
        <row r="45">
          <cell r="A45" t="str">
            <v>LtdRD'in</v>
          </cell>
        </row>
        <row r="46">
          <cell r="A46" t="str">
            <v>RD</v>
          </cell>
        </row>
        <row r="47">
          <cell r="A47" t="str">
            <v>RD'in</v>
          </cell>
        </row>
        <row r="48">
          <cell r="A48" t="str">
            <v>MedD_VB</v>
          </cell>
        </row>
        <row r="49">
          <cell r="A49" t="str">
            <v>MedD'in_VB</v>
          </cell>
        </row>
        <row r="50">
          <cell r="A50" t="str">
            <v>MedR_VB</v>
          </cell>
        </row>
        <row r="51">
          <cell r="A51" t="str">
            <v>MedR'in_VB</v>
          </cell>
        </row>
        <row r="52">
          <cell r="A52" t="str">
            <v>RR</v>
          </cell>
        </row>
        <row r="53">
          <cell r="A53" t="str">
            <v>RR'in</v>
          </cell>
        </row>
        <row r="54">
          <cell r="A54" t="str">
            <v>ROAR</v>
          </cell>
        </row>
        <row r="55">
          <cell r="A55" t="str">
            <v>ROAR'in</v>
          </cell>
        </row>
        <row r="56">
          <cell r="A56" t="str">
            <v>MedOR_VB</v>
          </cell>
        </row>
        <row r="57">
          <cell r="A57" t="str">
            <v>MedOR'in_VB</v>
          </cell>
        </row>
        <row r="58">
          <cell r="A58" t="str">
            <v>ORR</v>
          </cell>
        </row>
        <row r="59">
          <cell r="A59" t="str">
            <v>ORR'in</v>
          </cell>
        </row>
        <row r="60">
          <cell r="A60" t="str">
            <v>RAR</v>
          </cell>
        </row>
        <row r="61">
          <cell r="A61" t="str">
            <v>RAR'in</v>
          </cell>
        </row>
        <row r="62">
          <cell r="A62" t="str">
            <v>RA</v>
          </cell>
        </row>
        <row r="63">
          <cell r="A63" t="str">
            <v>RAFr</v>
          </cell>
        </row>
        <row r="64">
          <cell r="A64" t="str">
            <v>ROI</v>
          </cell>
        </row>
        <row r="65">
          <cell r="A65" t="str">
            <v>ROI'in</v>
          </cell>
        </row>
        <row r="66">
          <cell r="A66" t="str">
            <v>RI</v>
          </cell>
        </row>
        <row r="67">
          <cell r="A67" t="str">
            <v>RI'in</v>
          </cell>
        </row>
        <row r="68">
          <cell r="A68" t="str">
            <v>RIA</v>
          </cell>
        </row>
        <row r="69">
          <cell r="A69" t="str">
            <v>RIA'in</v>
          </cell>
        </row>
        <row r="70">
          <cell r="A70" t="str">
            <v>AI</v>
          </cell>
        </row>
        <row r="71">
          <cell r="A71" t="str">
            <v>AI'in</v>
          </cell>
        </row>
        <row r="72">
          <cell r="A72" t="str">
            <v>AI+Z</v>
          </cell>
        </row>
        <row r="73">
          <cell r="A73" t="str">
            <v>AI'in+Z</v>
          </cell>
        </row>
        <row r="74">
          <cell r="A74" t="str">
            <v>TRHS</v>
          </cell>
        </row>
        <row r="75">
          <cell r="A75" t="str">
            <v>RHS</v>
          </cell>
        </row>
        <row r="76">
          <cell r="A76" t="str">
            <v>RHS'in</v>
          </cell>
        </row>
        <row r="77">
          <cell r="A77" t="str">
            <v>ROS</v>
          </cell>
        </row>
        <row r="78">
          <cell r="A78" t="str">
            <v>ROS'in</v>
          </cell>
        </row>
        <row r="79">
          <cell r="A79" t="str">
            <v>RS</v>
          </cell>
        </row>
        <row r="80">
          <cell r="A80" t="str">
            <v>RS'in</v>
          </cell>
        </row>
        <row r="81">
          <cell r="A81" t="str">
            <v>RSA</v>
          </cell>
        </row>
        <row r="82">
          <cell r="A82" t="str">
            <v>RSA'in</v>
          </cell>
        </row>
        <row r="83">
          <cell r="A83" t="str">
            <v>w_BESCH_ARB_E1</v>
          </cell>
        </row>
        <row r="84">
          <cell r="A84" t="str">
            <v>w_BESCH_ARB_E2</v>
          </cell>
        </row>
        <row r="85">
          <cell r="A85" t="str">
            <v>w_BESCH_ARB_E2Ü</v>
          </cell>
        </row>
        <row r="86">
          <cell r="A86" t="str">
            <v>w_BESCH_ARB_E3</v>
          </cell>
        </row>
        <row r="87">
          <cell r="A87" t="str">
            <v>w_BESCH_ARB_E4</v>
          </cell>
        </row>
        <row r="88">
          <cell r="A88" t="str">
            <v>w_BESCH_ARB_E5</v>
          </cell>
        </row>
        <row r="89">
          <cell r="A89" t="str">
            <v>w_BESCH_ARB_E6</v>
          </cell>
        </row>
        <row r="90">
          <cell r="A90" t="str">
            <v>w_BESCH_ARB_E7</v>
          </cell>
        </row>
        <row r="91">
          <cell r="A91" t="str">
            <v>w_BESCH_ARB_E8</v>
          </cell>
        </row>
        <row r="92">
          <cell r="A92" t="str">
            <v>w_BESCH_ARB_E9</v>
          </cell>
        </row>
        <row r="93">
          <cell r="A93" t="str">
            <v>w_BESCH_ARB_E10</v>
          </cell>
        </row>
        <row r="94">
          <cell r="A94" t="str">
            <v>w_BESCH_ARB_E11</v>
          </cell>
        </row>
        <row r="95">
          <cell r="A95" t="str">
            <v>w_BESCH_ARB_E12</v>
          </cell>
        </row>
        <row r="96">
          <cell r="A96" t="str">
            <v>w_BESCH_ARB_E13</v>
          </cell>
        </row>
        <row r="97">
          <cell r="A97" t="str">
            <v>w_BESCH_ARB_E14</v>
          </cell>
        </row>
        <row r="98">
          <cell r="A98" t="str">
            <v>w_BESCH_ARB_E15</v>
          </cell>
        </row>
        <row r="99">
          <cell r="A99" t="str">
            <v>w_BESCH_ARB_E15Ü</v>
          </cell>
        </row>
        <row r="100">
          <cell r="A100" t="str">
            <v>w_BESCH_ANG_E1</v>
          </cell>
        </row>
        <row r="101">
          <cell r="A101" t="str">
            <v>w_BESCH_ANG_E2</v>
          </cell>
        </row>
        <row r="102">
          <cell r="A102" t="str">
            <v>w_BESCH_ANG_E2Ü</v>
          </cell>
        </row>
        <row r="103">
          <cell r="A103" t="str">
            <v>w_BESCH_ANG_E3</v>
          </cell>
        </row>
        <row r="104">
          <cell r="A104" t="str">
            <v>w_BESCH_ANG_E4</v>
          </cell>
        </row>
        <row r="105">
          <cell r="A105" t="str">
            <v>w_BESCH_ANG_E5</v>
          </cell>
        </row>
        <row r="106">
          <cell r="A106" t="str">
            <v>w_BESCH_ANG_E6</v>
          </cell>
        </row>
        <row r="107">
          <cell r="A107" t="str">
            <v>w_BESCH_ANG_E7</v>
          </cell>
        </row>
        <row r="108">
          <cell r="A108" t="str">
            <v>w_BESCH_ANG_E8</v>
          </cell>
        </row>
        <row r="109">
          <cell r="A109" t="str">
            <v>w_BESCH_ANG_E9a</v>
          </cell>
        </row>
        <row r="110">
          <cell r="A110" t="str">
            <v>w_BESCH_ANG_E9b</v>
          </cell>
        </row>
        <row r="111">
          <cell r="A111" t="str">
            <v>w_BESCH_ANG_E10</v>
          </cell>
        </row>
        <row r="112">
          <cell r="A112" t="str">
            <v>w_BESCH_ANG_E11</v>
          </cell>
        </row>
        <row r="113">
          <cell r="A113" t="str">
            <v>w_BESCH_ANG_E12</v>
          </cell>
        </row>
        <row r="114">
          <cell r="A114" t="str">
            <v>w_BESCH_ANG_E13</v>
          </cell>
        </row>
        <row r="115">
          <cell r="A115" t="str">
            <v>w_BESCH_ANG_E14</v>
          </cell>
        </row>
        <row r="116">
          <cell r="A116" t="str">
            <v>w_BESCH_ANG_E15</v>
          </cell>
        </row>
        <row r="117">
          <cell r="A117" t="str">
            <v>w_BESCH_ANG_E15Ü</v>
          </cell>
        </row>
        <row r="118">
          <cell r="A118" t="str">
            <v>m_BESCH_ARB_E1</v>
          </cell>
        </row>
        <row r="119">
          <cell r="A119" t="str">
            <v>m_BESCH_ARB_E2</v>
          </cell>
        </row>
        <row r="120">
          <cell r="A120" t="str">
            <v>m_BESCH_ARB_E2Ü</v>
          </cell>
        </row>
        <row r="121">
          <cell r="A121" t="str">
            <v>m_BESCH_ARB_E3</v>
          </cell>
        </row>
        <row r="122">
          <cell r="A122" t="str">
            <v>m_BESCH_ARB_E4</v>
          </cell>
        </row>
        <row r="123">
          <cell r="A123" t="str">
            <v>m_BESCH_ARB_E5</v>
          </cell>
        </row>
        <row r="124">
          <cell r="A124" t="str">
            <v>m_BESCH_ARB_E6</v>
          </cell>
        </row>
        <row r="125">
          <cell r="A125" t="str">
            <v>m_BESCH_ARB_E7</v>
          </cell>
        </row>
        <row r="126">
          <cell r="A126" t="str">
            <v>m_BESCH_ARB_E8</v>
          </cell>
        </row>
        <row r="127">
          <cell r="A127" t="str">
            <v>m_BESCH_ARB_E9</v>
          </cell>
        </row>
        <row r="128">
          <cell r="A128" t="str">
            <v>m_BESCH_ARB_E10</v>
          </cell>
        </row>
        <row r="129">
          <cell r="A129" t="str">
            <v>m_BESCH_ARB_E11</v>
          </cell>
        </row>
        <row r="130">
          <cell r="A130" t="str">
            <v>m_BESCH_ARB_E12</v>
          </cell>
        </row>
        <row r="131">
          <cell r="A131" t="str">
            <v>m_BESCH_ARB_E13</v>
          </cell>
        </row>
        <row r="132">
          <cell r="A132" t="str">
            <v>m_BESCH_ARB_E14</v>
          </cell>
        </row>
        <row r="133">
          <cell r="A133" t="str">
            <v>m_BESCH_ARB_E15</v>
          </cell>
        </row>
        <row r="134">
          <cell r="A134" t="str">
            <v>m_BESCH_ARB_E15Ü</v>
          </cell>
        </row>
        <row r="135">
          <cell r="A135" t="str">
            <v>m_BESCH_ANG_E1</v>
          </cell>
        </row>
        <row r="136">
          <cell r="A136" t="str">
            <v>m_BESCH_ANG_E2</v>
          </cell>
        </row>
        <row r="137">
          <cell r="A137" t="str">
            <v>m_BESCH_ANG_E2Ü</v>
          </cell>
        </row>
        <row r="138">
          <cell r="A138" t="str">
            <v>m_BESCH_ANG_E3</v>
          </cell>
        </row>
        <row r="139">
          <cell r="A139" t="str">
            <v>m_BESCH_ANG_E4</v>
          </cell>
        </row>
        <row r="140">
          <cell r="A140" t="str">
            <v>m_BESCH_ANG_E5</v>
          </cell>
        </row>
        <row r="141">
          <cell r="A141" t="str">
            <v>m_BESCH_ANG_E6</v>
          </cell>
        </row>
        <row r="142">
          <cell r="A142" t="str">
            <v>m_BESCH_ANG_E7</v>
          </cell>
        </row>
        <row r="143">
          <cell r="A143" t="str">
            <v>m_BESCH_ANG_E8</v>
          </cell>
        </row>
        <row r="144">
          <cell r="A144" t="str">
            <v>m_BESCH_ANG_E9a</v>
          </cell>
        </row>
        <row r="145">
          <cell r="A145" t="str">
            <v>m_BESCH_ANG_E9b</v>
          </cell>
        </row>
        <row r="146">
          <cell r="A146" t="str">
            <v>m_BESCH_ANG_E10</v>
          </cell>
        </row>
        <row r="147">
          <cell r="A147" t="str">
            <v>m_BESCH_ANG_E11</v>
          </cell>
        </row>
        <row r="148">
          <cell r="A148" t="str">
            <v>m_BESCH_ANG_E12</v>
          </cell>
        </row>
        <row r="149">
          <cell r="A149" t="str">
            <v>m_BESCH_ANG_E13</v>
          </cell>
        </row>
        <row r="150">
          <cell r="A150" t="str">
            <v>m_BESCH_ANG_E14</v>
          </cell>
        </row>
        <row r="151">
          <cell r="A151" t="str">
            <v>m_BESCH_ANG_E15</v>
          </cell>
        </row>
        <row r="152">
          <cell r="A152" t="str">
            <v>m_BESCH_ANG_E15Ü</v>
          </cell>
        </row>
        <row r="153">
          <cell r="A153" t="str">
            <v>w_AZUBI_ARB</v>
          </cell>
        </row>
        <row r="154">
          <cell r="A154" t="str">
            <v>w_AZUBI_ANG</v>
          </cell>
        </row>
        <row r="155">
          <cell r="A155" t="str">
            <v>m_AZUBI_ARB</v>
          </cell>
        </row>
        <row r="156">
          <cell r="A156" t="str">
            <v>m_AZUBI_ANG</v>
          </cell>
        </row>
        <row r="157">
          <cell r="A157" t="str">
            <v>w_BESCH_ANG_E1_BUK</v>
          </cell>
        </row>
        <row r="158">
          <cell r="A158" t="str">
            <v>w_BESCH_ANG_E2_BUK</v>
          </cell>
        </row>
        <row r="159">
          <cell r="A159" t="str">
            <v>w_BESCH_ANG_E2Ü_BUK</v>
          </cell>
        </row>
        <row r="160">
          <cell r="A160" t="str">
            <v>w_BESCH_ANG_E3_BUK</v>
          </cell>
        </row>
        <row r="161">
          <cell r="A161" t="str">
            <v>w_BESCH_ANG_E4_BUK</v>
          </cell>
        </row>
        <row r="162">
          <cell r="A162" t="str">
            <v>w_BESCH_ANG_E5_BUK</v>
          </cell>
        </row>
        <row r="163">
          <cell r="A163" t="str">
            <v>w_BESCH_ANG_E6_BUK</v>
          </cell>
        </row>
        <row r="164">
          <cell r="A164" t="str">
            <v>w_BESCH_ANG_E7_BUK</v>
          </cell>
        </row>
        <row r="165">
          <cell r="A165" t="str">
            <v>m_BESCH_ANG_E1_BUK</v>
          </cell>
        </row>
        <row r="166">
          <cell r="A166" t="str">
            <v>m_BESCH_ANG_E2_BUK</v>
          </cell>
        </row>
        <row r="167">
          <cell r="A167" t="str">
            <v>m_BESCH_ANG_E2Ü_BUK</v>
          </cell>
        </row>
        <row r="168">
          <cell r="A168" t="str">
            <v>m_BESCH_ANG_E3_BUK</v>
          </cell>
        </row>
        <row r="169">
          <cell r="A169" t="str">
            <v>m_BESCH_ANG_E4_BUK</v>
          </cell>
        </row>
        <row r="170">
          <cell r="A170" t="str">
            <v>m_BESCH_ANG_E5_BUK</v>
          </cell>
        </row>
        <row r="171">
          <cell r="A171" t="str">
            <v>m_BESCH_ANG_E6_BUK</v>
          </cell>
        </row>
        <row r="172">
          <cell r="A172" t="str">
            <v>m_BESCH_ANG_E7_BUK</v>
          </cell>
        </row>
      </sheetData>
      <sheetData sheetId="9"/>
      <sheetData sheetId="10">
        <row r="2">
          <cell r="M2" t="str">
            <v>BPOLAFZ OEB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C5EC-39AA-4FF7-AB21-2996F99CC570}">
  <dimension ref="A5:AD14"/>
  <sheetViews>
    <sheetView tabSelected="1" zoomScale="82" zoomScaleNormal="82" workbookViewId="0">
      <selection activeCell="F18" sqref="F18"/>
    </sheetView>
  </sheetViews>
  <sheetFormatPr baseColWidth="10" defaultRowHeight="14.3" x14ac:dyDescent="0.25"/>
  <cols>
    <col min="7" max="7" width="13" customWidth="1"/>
  </cols>
  <sheetData>
    <row r="5" spans="1:30" ht="15.8" thickBot="1" x14ac:dyDescent="0.3"/>
    <row r="6" spans="1:30" ht="14.95" thickBot="1" x14ac:dyDescent="0.3">
      <c r="G6" s="23" t="s">
        <v>24</v>
      </c>
      <c r="H6" s="24"/>
      <c r="I6" s="24"/>
      <c r="J6" s="25"/>
      <c r="K6" s="23" t="s">
        <v>25</v>
      </c>
      <c r="L6" s="24"/>
      <c r="M6" s="24"/>
      <c r="N6" s="25"/>
      <c r="O6" s="23" t="s">
        <v>26</v>
      </c>
      <c r="P6" s="24"/>
      <c r="Q6" s="24"/>
      <c r="R6" s="25"/>
      <c r="S6" s="20" t="s">
        <v>27</v>
      </c>
      <c r="T6" s="21"/>
      <c r="U6" s="21"/>
      <c r="V6" s="22"/>
      <c r="W6" s="20" t="s">
        <v>28</v>
      </c>
      <c r="X6" s="21"/>
      <c r="Y6" s="21"/>
      <c r="Z6" s="22"/>
      <c r="AA6" s="20" t="s">
        <v>29</v>
      </c>
      <c r="AB6" s="21"/>
      <c r="AC6" s="21"/>
      <c r="AD6" s="22"/>
    </row>
    <row r="7" spans="1:30" x14ac:dyDescent="0.25">
      <c r="B7" t="s">
        <v>31</v>
      </c>
      <c r="C7" t="s">
        <v>6</v>
      </c>
      <c r="D7" t="s">
        <v>7</v>
      </c>
      <c r="E7" t="s">
        <v>8</v>
      </c>
      <c r="F7" t="s">
        <v>9</v>
      </c>
      <c r="G7" t="s">
        <v>30</v>
      </c>
      <c r="H7" t="s">
        <v>32</v>
      </c>
      <c r="I7" t="s">
        <v>33</v>
      </c>
      <c r="J7" t="s">
        <v>34</v>
      </c>
      <c r="K7" t="s">
        <v>30</v>
      </c>
      <c r="L7" t="s">
        <v>32</v>
      </c>
      <c r="M7" t="s">
        <v>33</v>
      </c>
      <c r="N7" t="s">
        <v>34</v>
      </c>
      <c r="O7" t="s">
        <v>30</v>
      </c>
      <c r="P7" t="s">
        <v>32</v>
      </c>
      <c r="Q7" t="s">
        <v>33</v>
      </c>
      <c r="R7" t="s">
        <v>34</v>
      </c>
      <c r="S7" t="s">
        <v>30</v>
      </c>
      <c r="T7" t="s">
        <v>32</v>
      </c>
      <c r="U7" t="s">
        <v>33</v>
      </c>
      <c r="V7" t="s">
        <v>34</v>
      </c>
      <c r="W7" t="s">
        <v>30</v>
      </c>
      <c r="X7" t="s">
        <v>32</v>
      </c>
      <c r="Y7" t="s">
        <v>33</v>
      </c>
      <c r="Z7" t="s">
        <v>34</v>
      </c>
      <c r="AA7" t="s">
        <v>30</v>
      </c>
      <c r="AB7" t="s">
        <v>32</v>
      </c>
      <c r="AC7" t="s">
        <v>33</v>
      </c>
      <c r="AD7" t="s">
        <v>34</v>
      </c>
    </row>
    <row r="8" spans="1:30" ht="14.95" x14ac:dyDescent="0.25">
      <c r="A8">
        <v>1</v>
      </c>
      <c r="B8" s="1"/>
      <c r="C8" s="2"/>
      <c r="D8" s="3" t="s">
        <v>0</v>
      </c>
      <c r="E8" s="4" t="s">
        <v>10</v>
      </c>
      <c r="F8" s="5" t="s">
        <v>17</v>
      </c>
      <c r="G8" s="6"/>
      <c r="H8" s="7"/>
      <c r="I8" s="8"/>
      <c r="J8" s="8"/>
      <c r="K8" s="6" t="s">
        <v>1</v>
      </c>
      <c r="L8" s="7" t="s">
        <v>1</v>
      </c>
      <c r="M8" s="8" t="s">
        <v>1</v>
      </c>
      <c r="N8" s="8"/>
      <c r="O8" s="6"/>
      <c r="P8" s="7"/>
      <c r="Q8" s="8"/>
      <c r="R8" s="8"/>
      <c r="S8" s="6"/>
      <c r="T8" s="7"/>
      <c r="U8" s="8"/>
      <c r="V8" s="8"/>
      <c r="W8" s="6"/>
      <c r="X8" s="7"/>
      <c r="Y8" s="18"/>
      <c r="Z8" s="8"/>
      <c r="AA8" s="6"/>
      <c r="AB8" s="7"/>
      <c r="AC8" s="18"/>
      <c r="AD8" s="8"/>
    </row>
    <row r="9" spans="1:30" ht="14.95" x14ac:dyDescent="0.25">
      <c r="A9">
        <v>2</v>
      </c>
      <c r="B9" s="9"/>
      <c r="C9" s="9"/>
      <c r="D9" s="9"/>
      <c r="E9" s="4" t="s">
        <v>11</v>
      </c>
      <c r="F9" s="5" t="s">
        <v>18</v>
      </c>
      <c r="G9" s="6"/>
      <c r="H9" s="7"/>
      <c r="I9" s="8"/>
      <c r="J9" s="8"/>
      <c r="K9" s="6" t="s">
        <v>4</v>
      </c>
      <c r="L9" s="7" t="s">
        <v>4</v>
      </c>
      <c r="M9" s="8" t="s">
        <v>1</v>
      </c>
      <c r="N9" s="8"/>
      <c r="O9" s="6"/>
      <c r="P9" s="7"/>
      <c r="Q9" s="8"/>
      <c r="R9" s="8"/>
      <c r="S9" s="6" t="s">
        <v>4</v>
      </c>
      <c r="T9" s="7" t="s">
        <v>4</v>
      </c>
      <c r="U9" s="8" t="s">
        <v>4</v>
      </c>
      <c r="V9" s="8"/>
      <c r="W9" s="6"/>
      <c r="X9" s="7"/>
      <c r="Y9" s="18"/>
      <c r="Z9" s="8"/>
      <c r="AA9" s="6"/>
      <c r="AB9" s="7"/>
      <c r="AC9" s="18"/>
      <c r="AD9" s="8"/>
    </row>
    <row r="10" spans="1:30" ht="14.95" x14ac:dyDescent="0.25">
      <c r="A10">
        <v>3</v>
      </c>
      <c r="B10" s="10" t="s">
        <v>2</v>
      </c>
      <c r="C10" s="11"/>
      <c r="D10" s="12" t="s">
        <v>3</v>
      </c>
      <c r="E10" s="4" t="s">
        <v>12</v>
      </c>
      <c r="F10" s="5" t="s">
        <v>19</v>
      </c>
      <c r="G10" s="6"/>
      <c r="H10" s="7"/>
      <c r="I10" s="8"/>
      <c r="J10" s="8"/>
      <c r="K10" s="6"/>
      <c r="L10" s="7"/>
      <c r="M10" s="8"/>
      <c r="N10" s="8"/>
      <c r="O10" s="6"/>
      <c r="P10" s="7"/>
      <c r="Q10" s="8"/>
      <c r="R10" s="8"/>
      <c r="S10" s="6"/>
      <c r="T10" s="7"/>
      <c r="U10" s="8"/>
      <c r="V10" s="8"/>
      <c r="W10" s="6"/>
      <c r="X10" s="7"/>
      <c r="Y10" s="18"/>
      <c r="Z10" s="8"/>
      <c r="AA10" s="6"/>
      <c r="AB10" s="7"/>
      <c r="AC10" s="18"/>
      <c r="AD10" s="8"/>
    </row>
    <row r="11" spans="1:30" ht="14.95" x14ac:dyDescent="0.25">
      <c r="A11">
        <v>4</v>
      </c>
      <c r="B11" s="1"/>
      <c r="C11" s="13"/>
      <c r="D11" s="3" t="s">
        <v>0</v>
      </c>
      <c r="E11" s="4" t="s">
        <v>13</v>
      </c>
      <c r="F11" s="5" t="s">
        <v>20</v>
      </c>
      <c r="G11" s="6"/>
      <c r="H11" s="7"/>
      <c r="I11" s="8"/>
      <c r="J11" s="8"/>
      <c r="K11" s="6"/>
      <c r="L11" s="7"/>
      <c r="M11" s="8"/>
      <c r="N11" s="8"/>
      <c r="O11" s="6"/>
      <c r="P11" s="7"/>
      <c r="Q11" s="8"/>
      <c r="R11" s="8"/>
      <c r="S11" s="6" t="s">
        <v>4</v>
      </c>
      <c r="T11" s="7" t="s">
        <v>4</v>
      </c>
      <c r="U11" s="8"/>
      <c r="V11" s="8"/>
      <c r="W11" s="6"/>
      <c r="X11" s="7"/>
      <c r="Y11" s="18"/>
      <c r="Z11" s="8"/>
      <c r="AA11" s="6"/>
      <c r="AB11" s="7"/>
      <c r="AC11" s="18"/>
      <c r="AD11" s="8"/>
    </row>
    <row r="12" spans="1:30" ht="14.95" x14ac:dyDescent="0.25">
      <c r="A12">
        <v>5</v>
      </c>
      <c r="B12" s="1" t="s">
        <v>2</v>
      </c>
      <c r="C12" s="2"/>
      <c r="D12" s="1"/>
      <c r="E12" s="4" t="s">
        <v>14</v>
      </c>
      <c r="F12" s="5" t="s">
        <v>21</v>
      </c>
      <c r="G12" s="6"/>
      <c r="H12" s="7"/>
      <c r="I12" s="8"/>
      <c r="J12" s="8"/>
      <c r="K12" s="6"/>
      <c r="L12" s="7"/>
      <c r="M12" s="8"/>
      <c r="N12" s="8"/>
      <c r="O12" s="6"/>
      <c r="P12" s="7"/>
      <c r="Q12" s="8"/>
      <c r="R12" s="8"/>
      <c r="S12" s="6"/>
      <c r="T12" s="7"/>
      <c r="U12" s="8"/>
      <c r="V12" s="8"/>
      <c r="W12" s="6"/>
      <c r="X12" s="7"/>
      <c r="Y12" s="18"/>
      <c r="Z12" s="8"/>
      <c r="AA12" s="6"/>
      <c r="AB12" s="7"/>
      <c r="AC12" s="18"/>
      <c r="AD12" s="8"/>
    </row>
    <row r="13" spans="1:30" ht="14.95" x14ac:dyDescent="0.25">
      <c r="A13">
        <v>6</v>
      </c>
      <c r="B13" s="14"/>
      <c r="C13" s="13"/>
      <c r="D13" s="12" t="s">
        <v>5</v>
      </c>
      <c r="E13" s="4" t="s">
        <v>15</v>
      </c>
      <c r="F13" s="5" t="s">
        <v>22</v>
      </c>
      <c r="G13" s="6" t="s">
        <v>1</v>
      </c>
      <c r="H13" s="7" t="s">
        <v>1</v>
      </c>
      <c r="I13" s="8"/>
      <c r="J13" s="8"/>
      <c r="K13" s="6"/>
      <c r="L13" s="7"/>
      <c r="M13" s="8" t="s">
        <v>1</v>
      </c>
      <c r="N13" s="8"/>
      <c r="O13" s="6" t="s">
        <v>4</v>
      </c>
      <c r="P13" s="7" t="s">
        <v>1</v>
      </c>
      <c r="Q13" s="8"/>
      <c r="R13" s="8"/>
      <c r="S13" s="6"/>
      <c r="T13" s="7"/>
      <c r="U13" s="8"/>
      <c r="V13" s="8"/>
      <c r="W13" s="6"/>
      <c r="X13" s="7"/>
      <c r="Y13" s="18"/>
      <c r="Z13" s="8"/>
      <c r="AA13" s="6"/>
      <c r="AB13" s="7"/>
      <c r="AC13" s="18"/>
      <c r="AD13" s="8"/>
    </row>
    <row r="14" spans="1:30" ht="15.8" thickBot="1" x14ac:dyDescent="0.3">
      <c r="A14">
        <v>7</v>
      </c>
      <c r="B14" s="1"/>
      <c r="C14" s="13"/>
      <c r="D14" s="1"/>
      <c r="E14" s="4" t="s">
        <v>16</v>
      </c>
      <c r="F14" s="5" t="s">
        <v>23</v>
      </c>
      <c r="G14" s="15"/>
      <c r="H14" s="16"/>
      <c r="I14" s="17"/>
      <c r="J14" s="17"/>
      <c r="K14" s="15"/>
      <c r="L14" s="16"/>
      <c r="M14" s="17"/>
      <c r="N14" s="17"/>
      <c r="O14" s="15" t="s">
        <v>1</v>
      </c>
      <c r="P14" s="16" t="s">
        <v>1</v>
      </c>
      <c r="Q14" s="17"/>
      <c r="R14" s="17"/>
      <c r="S14" s="15"/>
      <c r="T14" s="16"/>
      <c r="U14" s="17"/>
      <c r="V14" s="17"/>
      <c r="W14" s="15"/>
      <c r="X14" s="16"/>
      <c r="Y14" s="19"/>
      <c r="Z14" s="17"/>
      <c r="AA14" s="15"/>
      <c r="AB14" s="16"/>
      <c r="AC14" s="19"/>
      <c r="AD14" s="17"/>
    </row>
  </sheetData>
  <mergeCells count="6">
    <mergeCell ref="W6:Z6"/>
    <mergeCell ref="AA6:AD6"/>
    <mergeCell ref="G6:J6"/>
    <mergeCell ref="K6:N6"/>
    <mergeCell ref="O6:R6"/>
    <mergeCell ref="S6:V6"/>
  </mergeCells>
  <phoneticPr fontId="5" type="noConversion"/>
  <conditionalFormatting sqref="E8:F14">
    <cfRule type="cellIs" dxfId="3" priority="5" stopIfTrue="1" operator="equal">
      <formula>"R08"</formula>
    </cfRule>
  </conditionalFormatting>
  <conditionalFormatting sqref="G8:AD14">
    <cfRule type="expression" dxfId="2" priority="1">
      <formula>$B8="x"</formula>
    </cfRule>
  </conditionalFormatting>
  <dataValidations count="1">
    <dataValidation allowBlank="1" sqref="E8:F14" xr:uid="{00000000-0002-0000-0100-000001000000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2025-05-07T20:01:47Z</dcterms:created>
  <dcterms:modified xsi:type="dcterms:W3CDTF">2025-05-08T10:11:12Z</dcterms:modified>
</cp:coreProperties>
</file>