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eftm\Desktop\"/>
    </mc:Choice>
  </mc:AlternateContent>
  <xr:revisionPtr revIDLastSave="0" documentId="8_{1D8B70EB-AE5E-401B-84A9-00B1A136BF5F}" xr6:coauthVersionLast="46" xr6:coauthVersionMax="46" xr10:uidLastSave="{00000000-0000-0000-0000-000000000000}"/>
  <bookViews>
    <workbookView xWindow="450" yWindow="3495" windowWidth="13125" windowHeight="11385" xr2:uid="{9C1E3FFA-7CE4-487B-B9FF-03288187FFE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<sst xmlns="http://schemas.openxmlformats.org/spreadsheetml/2006/main" count="12" uniqueCount="12">
  <si>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Nachname</t>
  </si>
  <si>
    <t>Vorname</t>
  </si>
  <si>
    <t>Vertragsbeginn</t>
  </si>
  <si>
    <t>Geburtsdatum</t>
  </si>
  <si>
    <t>Alter</t>
  </si>
  <si>
    <t>KE (J)</t>
  </si>
  <si>
    <t>Betr.Zug. Jahre</t>
  </si>
  <si>
    <t>Frist Vertrag</t>
  </si>
  <si>
    <t>3 Monate Quartalsende</t>
  </si>
  <si>
    <t>Gültige Frist</t>
  </si>
  <si>
    <t>Möglicher Termin</t>
  </si>
  <si>
    <t>6 Monate Monatsende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</si>
</sst>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82AA-8595-458E-980F-942615EAD5FA}">
  <dimension ref="A1:J2"/>
  <sheetViews>
    <sheetView tabSelected="1" topLeftCell="C1" workbookViewId="0">
      <selection activeCell="M5" sqref="M5"/>
    </sheetView>
  </sheetViews>
  <sheetFormatPr baseColWidth="10" defaultRowHeight="15" x14ac:dyDescent="0.25"/>
  <cols>
    <col min="1" max="1" width="10.42578125" bestFit="1" customWidth="1"/>
    <col min="2" max="2" width="9.140625" bestFit="1" customWidth="1"/>
    <col min="3" max="3" width="14.5703125" bestFit="1" customWidth="1"/>
    <col min="4" max="4" width="13.7109375" bestFit="1" customWidth="1"/>
    <col min="5" max="5" width="5.42578125" bestFit="1" customWidth="1"/>
    <col min="6" max="6" width="10.140625" bestFit="1" customWidth="1"/>
    <col min="7" max="7" width="14.140625" bestFit="1" customWidth="1"/>
    <col min="8" max="8" width="22" bestFit="1" customWidth="1"/>
    <col min="9" max="9" width="21" bestFit="1" customWidth="1"/>
    <col min="10" max="10" width="16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  <c r="J1" t="s">
        <v>10</v>
      </c>
    </row>
    <row r="2" spans="1:10" x14ac:dyDescent="0.25">
      <c r="C2" s="1">
        <v>39814</v>
      </c>
      <c r="D2" s="1">
        <v>25569</v>
      </c>
      <c r="E2">
        <v>54</v>
      </c>
      <c r="F2" s="1">
        <v>39448</v>
      </c>
      <c r="G2">
        <f ca="1">DATEDIF(F2,TODAY(),"Y")</f>
        <v>17</v>
      </c>
      <c r="H2" t="s">
        <v>8</v>
      </c>
      <c r="I2" t="s">
        <v>11</v>
      </c>
      <c r="J2" s="1">
        <v>46081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Kraeft, Matthias</dc:creator>
  <cp:lastModifiedBy>Kraeft, Matthias</cp:lastModifiedBy>
  <dcterms:created xsi:type="dcterms:W3CDTF">2025-08-22T06:07:16Z</dcterms:created>
  <dcterms:modified xsi:type="dcterms:W3CDTF">2025-08-22T06:22:25Z</dcterms:modified>
</cp:coreProperties>
</file>