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:\Server Firma (HIERLSERVER)\Firma\Excel Tricks\"/>
    </mc:Choice>
  </mc:AlternateContent>
  <xr:revisionPtr revIDLastSave="0" documentId="8_{B381FAA0-4575-4D01-9AB8-5049BCBA3834}" xr6:coauthVersionLast="47" xr6:coauthVersionMax="47" xr10:uidLastSave="{00000000-0000-0000-0000-000000000000}"/>
  <bookViews>
    <workbookView xWindow="-120" yWindow="-120" windowWidth="29040" windowHeight="15720" xr2:uid="{F0182450-22AA-4631-A073-552B3A46D051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" l="1" a="1"/>
  <c r="E5" i="1" s="1"/>
  <c r="D5" i="1"/>
  <c r="D6" i="1"/>
  <c r="D7" i="1"/>
  <c r="D4" i="1"/>
  <c r="B5" i="1"/>
  <c r="B6" i="1"/>
  <c r="B7" i="1"/>
  <c r="B4" i="1"/>
  <c r="E7" i="1" s="1" a="1"/>
  <c r="E7" i="1" s="1"/>
  <c r="E6" i="1" l="1" a="1"/>
  <c r="E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<sst xmlns="http://schemas.openxmlformats.org/spreadsheetml/2006/main" count="11" uniqueCount="11">
  <si>
    <t>Huber Passau Bäcker</t>
  </si>
  <si>
    <t>zeile(c4)</t>
  </si>
  <si>
    <t>Müller München Bäcker</t>
  </si>
  <si>
    <t>Meier München Bäcker</t>
  </si>
  <si>
    <t>Kern Stuttgart Konditor</t>
  </si>
  <si>
    <t>SUCHEN(C$3;C4)</t>
  </si>
  <si>
    <t>Bäcker</t>
  </si>
  <si>
    <t>diese Suche funktioniert, für alle Wort in C4:C7</t>
  </si>
  <si>
    <t>Index(Ergebnisspalte;Vergleich(suchwert;Suchspalte;0))
Index(Ergebnisspalte;Vergleich(suchwert;suchen(Suchspalte);0))</t>
  </si>
  <si>
    <t>INDEX(B$4:B$7;VERGLEICH(C$3;suchen(C$4:C$7);0)</t>
  </si>
  <si>
    <t>wie bringt man die SUCHEN-Funktion in die INDEX Funktion 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</si>
</sst>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 Nova"/>
      <family val="2"/>
    </font>
    <font>
      <sz val="11"/>
      <color theme="1"/>
      <name val="Arial Nova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0" fillId="2" borderId="0" xfId="0" applyFill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0210D5-EC2F-4C72-A94F-CDDBADA87D5D}">
  <dimension ref="B1:F9"/>
  <sheetViews>
    <sheetView tabSelected="1" workbookViewId="0">
      <selection activeCell="E3" sqref="E3"/>
    </sheetView>
  </sheetViews>
  <sheetFormatPr baseColWidth="10" defaultColWidth="25" defaultRowHeight="14.25" x14ac:dyDescent="0.2"/>
  <cols>
    <col min="1" max="1" width="4.5" style="1" customWidth="1"/>
    <col min="2" max="2" width="18.125" style="1" customWidth="1"/>
    <col min="3" max="3" width="25" style="1"/>
    <col min="4" max="4" width="27" style="1" customWidth="1"/>
    <col min="5" max="5" width="54" style="1" customWidth="1"/>
    <col min="6" max="16384" width="25" style="1"/>
  </cols>
  <sheetData>
    <row r="1" spans="2:6" ht="25.5" customHeight="1" x14ac:dyDescent="0.2"/>
    <row r="2" spans="2:6" ht="76.5" customHeight="1" x14ac:dyDescent="0.2">
      <c r="D2" s="5" t="s">
        <v>7</v>
      </c>
      <c r="E2" s="7" t="s">
        <v>10</v>
      </c>
    </row>
    <row r="3" spans="2:6" ht="59.25" customHeight="1" x14ac:dyDescent="0.2">
      <c r="B3" s="1" t="s">
        <v>1</v>
      </c>
      <c r="C3" s="4" t="s">
        <v>6</v>
      </c>
      <c r="D3" s="6" t="s">
        <v>5</v>
      </c>
      <c r="E3" s="7" t="s">
        <v>8</v>
      </c>
    </row>
    <row r="4" spans="2:6" ht="34.5" customHeight="1" x14ac:dyDescent="0.2">
      <c r="B4" s="2">
        <f>ROW(C4)</f>
        <v>4</v>
      </c>
      <c r="C4" s="1" t="s">
        <v>0</v>
      </c>
      <c r="D4" s="6">
        <f>SEARCH(C$3,C4)</f>
        <v>14</v>
      </c>
      <c r="E4" s="6" t="s">
        <v>9</v>
      </c>
      <c r="F4" s="6"/>
    </row>
    <row r="5" spans="2:6" ht="25.5" customHeight="1" x14ac:dyDescent="0.2">
      <c r="B5" s="2">
        <f t="shared" ref="B5:B7" si="0">ROW(C5)</f>
        <v>5</v>
      </c>
      <c r="C5" s="1" t="s">
        <v>3</v>
      </c>
      <c r="D5" s="6">
        <f t="shared" ref="D5:D7" si="1">SEARCH(C$3,C5)</f>
        <v>15</v>
      </c>
      <c r="E5" s="6" t="e" cm="1">
        <f t="array" ref="E5">INDEX(B$4:B$7,MATCH(C$3,C$4:C$7),0)</f>
        <v>#N/A</v>
      </c>
      <c r="F5" s="6"/>
    </row>
    <row r="6" spans="2:6" ht="31.5" customHeight="1" x14ac:dyDescent="0.2">
      <c r="B6" s="2">
        <f t="shared" si="0"/>
        <v>6</v>
      </c>
      <c r="C6" s="1" t="s">
        <v>2</v>
      </c>
      <c r="D6" s="6">
        <f t="shared" si="1"/>
        <v>16</v>
      </c>
      <c r="E6" s="6" t="e" cm="1">
        <f t="array" ref="E6">INDEX(B$4:B$7,MATCH(C$3,C$4:C$7),0)</f>
        <v>#N/A</v>
      </c>
      <c r="F6" s="6"/>
    </row>
    <row r="7" spans="2:6" ht="34.5" customHeight="1" x14ac:dyDescent="0.2">
      <c r="B7" s="2">
        <f t="shared" si="0"/>
        <v>7</v>
      </c>
      <c r="C7" s="1" t="s">
        <v>4</v>
      </c>
      <c r="D7" s="6" t="e">
        <f t="shared" si="1"/>
        <v>#VALUE!</v>
      </c>
      <c r="E7" s="6" t="e" cm="1">
        <f t="array" ref="E7">INDEX(B$4:B$7,MATCH(C$3,C$4:C$7),0)</f>
        <v>#N/A</v>
      </c>
      <c r="F7" s="6"/>
    </row>
    <row r="8" spans="2:6" x14ac:dyDescent="0.2">
      <c r="F8" s="3"/>
    </row>
    <row r="9" spans="2:6" x14ac:dyDescent="0.2">
      <c r="F9" s="3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 Hierl</dc:creator>
  <cp:lastModifiedBy>KH Hierl</cp:lastModifiedBy>
  <dcterms:created xsi:type="dcterms:W3CDTF">2025-08-21T05:40:47Z</dcterms:created>
  <dcterms:modified xsi:type="dcterms:W3CDTF">2025-08-25T07:26:43Z</dcterms:modified>
</cp:coreProperties>
</file>