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lukas\Desktop\"/>
    </mc:Choice>
  </mc:AlternateContent>
  <xr:revisionPtr revIDLastSave="0" documentId="13_ncr:1_{2494BDB4-4577-4EC8-830C-703B6239FA8C}" xr6:coauthVersionLast="47" xr6:coauthVersionMax="47" xr10:uidLastSave="{00000000-0000-0000-0000-000000000000}"/>
  <bookViews>
    <workbookView xWindow="-120" yWindow="-120" windowWidth="19440" windowHeight="11790" xr2:uid="{00000000-000D-0000-FFFF-FFFF00000000}"/>
  </bookViews>
  <sheets>
    <sheet name="Produk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" l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66" i="1" a="1"/>
  <c r="K66" i="1" s="1"/>
  <c r="K67" i="1" a="1"/>
  <c r="K67" i="1" s="1"/>
  <c r="K68" i="1" a="1"/>
  <c r="K68" i="1" s="1"/>
  <c r="K69" i="1" a="1"/>
  <c r="K69" i="1" s="1"/>
  <c r="K70" i="1" a="1"/>
  <c r="K70" i="1" s="1"/>
  <c r="K71" i="1" a="1"/>
  <c r="K71" i="1" s="1"/>
  <c r="K72" i="1" a="1"/>
  <c r="K72" i="1" s="1"/>
  <c r="K73" i="1" a="1"/>
  <c r="K73" i="1" s="1"/>
  <c r="K74" i="1" a="1"/>
  <c r="K74" i="1" s="1"/>
  <c r="K75" i="1" a="1"/>
  <c r="K75" i="1" s="1"/>
  <c r="K76" i="1" a="1"/>
  <c r="K76" i="1" s="1"/>
  <c r="K77" i="1" a="1"/>
  <c r="K77" i="1" s="1"/>
  <c r="K78" i="1" a="1"/>
  <c r="K78" i="1" s="1"/>
  <c r="K79" i="1" a="1"/>
  <c r="K79" i="1" s="1"/>
  <c r="K80" i="1" a="1"/>
  <c r="K80" i="1" s="1"/>
  <c r="K81" i="1" a="1"/>
  <c r="K81" i="1" s="1"/>
  <c r="K82" i="1" a="1"/>
  <c r="K82" i="1" s="1"/>
  <c r="K83" i="1" a="1"/>
  <c r="K83" i="1" s="1"/>
  <c r="K84" i="1" a="1"/>
  <c r="K84" i="1" s="1"/>
  <c r="K85" i="1" a="1"/>
  <c r="K85" i="1" s="1"/>
  <c r="K86" i="1" a="1"/>
  <c r="K86" i="1" s="1"/>
  <c r="K87" i="1" a="1"/>
  <c r="K87" i="1" s="1"/>
  <c r="K88" i="1" a="1"/>
  <c r="K88" i="1" s="1"/>
  <c r="K89" i="1" a="1"/>
  <c r="K89" i="1" s="1"/>
  <c r="K90" i="1" a="1"/>
  <c r="K90" i="1" s="1"/>
  <c r="K91" i="1" a="1"/>
  <c r="K91" i="1" s="1"/>
  <c r="K92" i="1" a="1"/>
  <c r="K92" i="1" s="1"/>
  <c r="K93" i="1" a="1"/>
  <c r="K93" i="1" s="1"/>
  <c r="K94" i="1" a="1"/>
  <c r="K94" i="1" s="1"/>
  <c r="K95" i="1" a="1"/>
  <c r="K95" i="1" s="1"/>
  <c r="K96" i="1" a="1"/>
  <c r="K96" i="1" s="1"/>
  <c r="K97" i="1" a="1"/>
  <c r="K97" i="1" s="1"/>
  <c r="K98" i="1" a="1"/>
  <c r="K98" i="1" s="1"/>
  <c r="K99" i="1" a="1"/>
  <c r="K99" i="1" s="1"/>
  <c r="K100" i="1" a="1"/>
  <c r="K100" i="1" s="1"/>
  <c r="K101" i="1" a="1"/>
  <c r="K101" i="1" s="1"/>
  <c r="K102" i="1" a="1"/>
  <c r="K102" i="1" s="1"/>
  <c r="K103" i="1" a="1"/>
  <c r="K103" i="1" s="1"/>
  <c r="K104" i="1" a="1"/>
  <c r="K104" i="1" s="1"/>
  <c r="K105" i="1" a="1"/>
  <c r="K105" i="1" s="1"/>
  <c r="K106" i="1" a="1"/>
  <c r="K106" i="1" s="1"/>
  <c r="K107" i="1" a="1"/>
  <c r="K107" i="1" s="1"/>
  <c r="K108" i="1" a="1"/>
  <c r="K108" i="1" s="1"/>
  <c r="K109" i="1" a="1"/>
  <c r="K109" i="1" s="1"/>
  <c r="K110" i="1" a="1"/>
  <c r="K110" i="1" s="1"/>
  <c r="K111" i="1" a="1"/>
  <c r="K111" i="1" s="1"/>
  <c r="K112" i="1" a="1"/>
  <c r="K112" i="1" s="1"/>
  <c r="K113" i="1" a="1"/>
  <c r="K113" i="1" s="1"/>
  <c r="K114" i="1" a="1"/>
  <c r="K114" i="1" s="1"/>
  <c r="K115" i="1" a="1"/>
  <c r="K115" i="1" s="1"/>
  <c r="K116" i="1" a="1"/>
  <c r="K116" i="1" s="1"/>
  <c r="K117" i="1" a="1"/>
  <c r="K117" i="1" s="1"/>
  <c r="K118" i="1" a="1"/>
  <c r="K118" i="1" s="1"/>
  <c r="K119" i="1" a="1"/>
  <c r="K119" i="1" s="1"/>
  <c r="K120" i="1" a="1"/>
  <c r="K120" i="1" s="1"/>
  <c r="K121" i="1" a="1"/>
  <c r="K121" i="1" s="1"/>
  <c r="K122" i="1" a="1"/>
  <c r="K122" i="1" s="1"/>
  <c r="K123" i="1" a="1"/>
  <c r="K123" i="1" s="1"/>
  <c r="K124" i="1" a="1"/>
  <c r="K124" i="1" s="1"/>
  <c r="K125" i="1" a="1"/>
  <c r="K125" i="1" s="1"/>
  <c r="K126" i="1" a="1"/>
  <c r="K126" i="1" s="1"/>
  <c r="K127" i="1" a="1"/>
  <c r="K127" i="1" s="1"/>
  <c r="K128" i="1" a="1"/>
  <c r="K128" i="1" s="1"/>
  <c r="K129" i="1" a="1"/>
  <c r="K129" i="1" s="1"/>
  <c r="K130" i="1" a="1"/>
  <c r="K130" i="1" s="1"/>
  <c r="K131" i="1" a="1"/>
  <c r="K131" i="1" s="1"/>
  <c r="K132" i="1" a="1"/>
  <c r="K132" i="1" s="1"/>
  <c r="K133" i="1" a="1"/>
  <c r="K133" i="1" s="1"/>
  <c r="K134" i="1" a="1"/>
  <c r="K134" i="1" s="1"/>
  <c r="K135" i="1" a="1"/>
  <c r="K135" i="1" s="1"/>
  <c r="K136" i="1" a="1"/>
  <c r="K136" i="1" s="1"/>
  <c r="K137" i="1" a="1"/>
  <c r="K137" i="1" s="1"/>
  <c r="K138" i="1" a="1"/>
  <c r="K138" i="1" s="1"/>
  <c r="K139" i="1" a="1"/>
  <c r="K139" i="1" s="1"/>
  <c r="K140" i="1" a="1"/>
  <c r="K140" i="1" s="1"/>
  <c r="K141" i="1" a="1"/>
  <c r="K141" i="1" s="1"/>
  <c r="K142" i="1" a="1"/>
  <c r="K142" i="1" s="1"/>
  <c r="K143" i="1" a="1"/>
  <c r="K143" i="1" s="1"/>
  <c r="K144" i="1" a="1"/>
  <c r="K144" i="1" s="1"/>
  <c r="K145" i="1" a="1"/>
  <c r="K145" i="1" s="1"/>
  <c r="K146" i="1" a="1"/>
  <c r="K146" i="1" s="1"/>
  <c r="K147" i="1" a="1"/>
  <c r="K147" i="1" s="1"/>
  <c r="K148" i="1" a="1"/>
  <c r="K148" i="1" s="1"/>
  <c r="K149" i="1" a="1"/>
  <c r="K149" i="1" s="1"/>
  <c r="K150" i="1" a="1"/>
  <c r="K150" i="1" s="1"/>
  <c r="K151" i="1" a="1"/>
  <c r="K151" i="1" s="1"/>
  <c r="K152" i="1" a="1"/>
  <c r="K152" i="1" s="1"/>
  <c r="K153" i="1" a="1"/>
  <c r="K153" i="1" s="1"/>
  <c r="K154" i="1" a="1"/>
  <c r="K154" i="1" s="1"/>
  <c r="K155" i="1" a="1"/>
  <c r="K155" i="1" s="1"/>
  <c r="K156" i="1" a="1"/>
  <c r="K156" i="1" s="1"/>
  <c r="K157" i="1" a="1"/>
  <c r="K157" i="1" s="1"/>
  <c r="K158" i="1" a="1"/>
  <c r="K158" i="1" s="1"/>
  <c r="K159" i="1" a="1"/>
  <c r="K159" i="1" s="1"/>
  <c r="K160" i="1" a="1"/>
  <c r="K160" i="1" s="1"/>
  <c r="K161" i="1" a="1"/>
  <c r="K161" i="1" s="1"/>
  <c r="K162" i="1" a="1"/>
  <c r="K162" i="1" s="1"/>
  <c r="K163" i="1" a="1"/>
  <c r="K163" i="1" s="1"/>
  <c r="K164" i="1" a="1"/>
  <c r="K164" i="1" s="1"/>
  <c r="K165" i="1" a="1"/>
  <c r="K165" i="1" s="1"/>
  <c r="K166" i="1" a="1"/>
  <c r="K166" i="1" s="1"/>
  <c r="K167" i="1" a="1"/>
  <c r="K167" i="1" s="1"/>
  <c r="K168" i="1" a="1"/>
  <c r="K168" i="1" s="1"/>
  <c r="K169" i="1" a="1"/>
  <c r="K169" i="1" s="1"/>
  <c r="K170" i="1" a="1"/>
  <c r="K170" i="1" s="1"/>
  <c r="K171" i="1" a="1"/>
  <c r="K171" i="1" s="1"/>
  <c r="K172" i="1" a="1"/>
  <c r="K172" i="1" s="1"/>
  <c r="K173" i="1" a="1"/>
  <c r="K173" i="1" s="1"/>
  <c r="K174" i="1" a="1"/>
  <c r="K174" i="1" s="1"/>
  <c r="K175" i="1" a="1"/>
  <c r="K175" i="1" s="1"/>
  <c r="K176" i="1" a="1"/>
  <c r="K176" i="1" s="1"/>
  <c r="K177" i="1" a="1"/>
  <c r="K177" i="1" s="1"/>
  <c r="K178" i="1" a="1"/>
  <c r="K178" i="1" s="1"/>
  <c r="K179" i="1" a="1"/>
  <c r="K179" i="1" s="1"/>
  <c r="K180" i="1" a="1"/>
  <c r="K180" i="1" s="1"/>
  <c r="K181" i="1" a="1"/>
  <c r="K181" i="1" s="1"/>
  <c r="K182" i="1" a="1"/>
  <c r="K182" i="1" s="1"/>
  <c r="K183" i="1" a="1"/>
  <c r="K183" i="1" s="1"/>
  <c r="K184" i="1" a="1"/>
  <c r="K184" i="1" s="1"/>
  <c r="K185" i="1" a="1"/>
  <c r="K185" i="1" s="1"/>
  <c r="K186" i="1" a="1"/>
  <c r="K186" i="1" s="1"/>
  <c r="K187" i="1" a="1"/>
  <c r="K187" i="1" s="1"/>
  <c r="K188" i="1" a="1"/>
  <c r="K188" i="1" s="1"/>
  <c r="K189" i="1" a="1"/>
  <c r="K189" i="1" s="1"/>
  <c r="K190" i="1" a="1"/>
  <c r="K190" i="1" s="1"/>
  <c r="K191" i="1" a="1"/>
  <c r="K191" i="1" s="1"/>
  <c r="K192" i="1" a="1"/>
  <c r="K192" i="1" s="1"/>
  <c r="K193" i="1" a="1"/>
  <c r="K193" i="1" s="1"/>
  <c r="K194" i="1" a="1"/>
  <c r="K194" i="1" s="1"/>
  <c r="K195" i="1" a="1"/>
  <c r="K195" i="1" s="1"/>
  <c r="K196" i="1" a="1"/>
  <c r="K196" i="1" s="1"/>
  <c r="K197" i="1" a="1"/>
  <c r="K197" i="1" s="1"/>
  <c r="K198" i="1" a="1"/>
  <c r="K198" i="1" s="1"/>
  <c r="K199" i="1" a="1"/>
  <c r="K199" i="1" s="1"/>
  <c r="K200" i="1" a="1"/>
  <c r="K200" i="1" s="1"/>
  <c r="K201" i="1" a="1"/>
  <c r="K201" i="1" s="1"/>
  <c r="K202" i="1" a="1"/>
  <c r="K202" i="1" s="1"/>
  <c r="K203" i="1" a="1"/>
  <c r="K203" i="1" s="1"/>
  <c r="K204" i="1" a="1"/>
  <c r="K204" i="1" s="1"/>
  <c r="K205" i="1" a="1"/>
  <c r="K205" i="1" s="1"/>
  <c r="K206" i="1" a="1"/>
  <c r="K206" i="1" s="1"/>
  <c r="K207" i="1" a="1"/>
  <c r="K207" i="1" s="1"/>
  <c r="K208" i="1" a="1"/>
  <c r="K208" i="1" s="1"/>
  <c r="K209" i="1" a="1"/>
  <c r="K209" i="1" s="1"/>
  <c r="K210" i="1" a="1"/>
  <c r="K210" i="1" s="1"/>
  <c r="K211" i="1" a="1"/>
  <c r="K211" i="1" s="1"/>
  <c r="K212" i="1" a="1"/>
  <c r="K212" i="1" s="1"/>
  <c r="K213" i="1" a="1"/>
  <c r="K213" i="1" s="1"/>
  <c r="K214" i="1" a="1"/>
  <c r="K214" i="1" s="1"/>
  <c r="K215" i="1" a="1"/>
  <c r="K215" i="1" s="1"/>
  <c r="K216" i="1" a="1"/>
  <c r="K216" i="1" s="1"/>
  <c r="K217" i="1" a="1"/>
  <c r="K217" i="1" s="1"/>
  <c r="K218" i="1" a="1"/>
  <c r="K218" i="1" s="1"/>
  <c r="K219" i="1" a="1"/>
  <c r="K219" i="1" s="1"/>
  <c r="K220" i="1" a="1"/>
  <c r="K220" i="1" s="1"/>
  <c r="K221" i="1" a="1"/>
  <c r="K221" i="1" s="1"/>
  <c r="K222" i="1" a="1"/>
  <c r="K222" i="1" s="1"/>
  <c r="K223" i="1" a="1"/>
  <c r="K223" i="1" s="1"/>
  <c r="K224" i="1" a="1"/>
  <c r="K224" i="1" s="1"/>
  <c r="K225" i="1" a="1"/>
  <c r="K225" i="1" s="1"/>
  <c r="K226" i="1" a="1"/>
  <c r="K226" i="1" s="1"/>
  <c r="K227" i="1" a="1"/>
  <c r="K227" i="1" s="1"/>
  <c r="K228" i="1" a="1"/>
  <c r="K228" i="1" s="1"/>
  <c r="K229" i="1" a="1"/>
  <c r="K229" i="1" s="1"/>
  <c r="K230" i="1" a="1"/>
  <c r="K230" i="1" s="1"/>
  <c r="K231" i="1" a="1"/>
  <c r="K231" i="1" s="1"/>
  <c r="K232" i="1" a="1"/>
  <c r="K232" i="1" s="1"/>
  <c r="K233" i="1" a="1"/>
  <c r="K233" i="1" s="1"/>
  <c r="K234" i="1" a="1"/>
  <c r="K234" i="1" s="1"/>
  <c r="K235" i="1" a="1"/>
  <c r="K235" i="1" s="1"/>
  <c r="K236" i="1" a="1"/>
  <c r="K236" i="1" s="1"/>
  <c r="K237" i="1" a="1"/>
  <c r="K237" i="1" s="1"/>
  <c r="K238" i="1" a="1"/>
  <c r="K238" i="1" s="1"/>
  <c r="K239" i="1" a="1"/>
  <c r="K239" i="1" s="1"/>
  <c r="K240" i="1" a="1"/>
  <c r="K240" i="1" s="1"/>
  <c r="K241" i="1" a="1"/>
  <c r="K241" i="1" s="1"/>
  <c r="K242" i="1" a="1"/>
  <c r="K242" i="1" s="1"/>
  <c r="K243" i="1" a="1"/>
  <c r="K243" i="1" s="1"/>
  <c r="K244" i="1" a="1"/>
  <c r="K244" i="1" s="1"/>
  <c r="K245" i="1" a="1"/>
  <c r="K245" i="1" s="1"/>
  <c r="K246" i="1" a="1"/>
  <c r="K246" i="1" s="1"/>
  <c r="K247" i="1" a="1"/>
  <c r="K247" i="1" s="1"/>
  <c r="K248" i="1" a="1"/>
  <c r="K248" i="1" s="1"/>
  <c r="K249" i="1" a="1"/>
  <c r="K249" i="1" s="1"/>
  <c r="K250" i="1" a="1"/>
  <c r="K250" i="1" s="1"/>
  <c r="K251" i="1" a="1"/>
  <c r="K251" i="1" s="1"/>
  <c r="K252" i="1" a="1"/>
  <c r="K252" i="1" s="1"/>
  <c r="K253" i="1" a="1"/>
  <c r="K253" i="1" s="1"/>
  <c r="K254" i="1" a="1"/>
  <c r="K254" i="1" s="1"/>
  <c r="K255" i="1" a="1"/>
  <c r="K255" i="1" s="1"/>
  <c r="K256" i="1" a="1"/>
  <c r="K256" i="1" s="1"/>
  <c r="K257" i="1" a="1"/>
  <c r="K257" i="1" s="1"/>
  <c r="K258" i="1" a="1"/>
  <c r="K258" i="1" s="1"/>
  <c r="K259" i="1" a="1"/>
  <c r="K259" i="1" s="1"/>
  <c r="K260" i="1" a="1"/>
  <c r="K260" i="1" s="1"/>
  <c r="K261" i="1" a="1"/>
  <c r="K261" i="1" s="1"/>
  <c r="K262" i="1" a="1"/>
  <c r="K262" i="1" s="1"/>
  <c r="K263" i="1" a="1"/>
  <c r="K263" i="1" s="1"/>
  <c r="K264" i="1" a="1"/>
  <c r="K264" i="1" s="1"/>
  <c r="K265" i="1" a="1"/>
  <c r="K265" i="1" s="1"/>
  <c r="K266" i="1" a="1"/>
  <c r="K266" i="1" s="1"/>
  <c r="K267" i="1" a="1"/>
  <c r="K267" i="1" s="1"/>
  <c r="K268" i="1" a="1"/>
  <c r="K268" i="1" s="1"/>
  <c r="K269" i="1" a="1"/>
  <c r="K269" i="1" s="1"/>
  <c r="K270" i="1" a="1"/>
  <c r="K270" i="1" s="1"/>
  <c r="K271" i="1" a="1"/>
  <c r="K271" i="1" s="1"/>
  <c r="K272" i="1" a="1"/>
  <c r="K272" i="1" s="1"/>
  <c r="K273" i="1" a="1"/>
  <c r="K273" i="1" s="1"/>
  <c r="K274" i="1" a="1"/>
  <c r="K274" i="1" s="1"/>
  <c r="K275" i="1" a="1"/>
  <c r="K275" i="1" s="1"/>
  <c r="K276" i="1" a="1"/>
  <c r="K276" i="1" s="1"/>
  <c r="K277" i="1" a="1"/>
  <c r="K277" i="1" s="1"/>
  <c r="K278" i="1" a="1"/>
  <c r="K278" i="1" s="1"/>
  <c r="K279" i="1" a="1"/>
  <c r="K279" i="1" s="1"/>
  <c r="K280" i="1" a="1"/>
  <c r="K280" i="1" s="1"/>
  <c r="K281" i="1" a="1"/>
  <c r="K281" i="1" s="1"/>
  <c r="K282" i="1" a="1"/>
  <c r="K282" i="1" s="1"/>
  <c r="K283" i="1" a="1"/>
  <c r="K283" i="1" s="1"/>
  <c r="K284" i="1" a="1"/>
  <c r="K284" i="1" s="1"/>
  <c r="K285" i="1" a="1"/>
  <c r="K285" i="1" s="1"/>
  <c r="K286" i="1" a="1"/>
  <c r="K286" i="1" s="1"/>
  <c r="K287" i="1" a="1"/>
  <c r="K287" i="1" s="1"/>
  <c r="K288" i="1" a="1"/>
  <c r="K288" i="1" s="1"/>
  <c r="K289" i="1" a="1"/>
  <c r="K289" i="1" s="1"/>
  <c r="K290" i="1" a="1"/>
  <c r="K290" i="1" s="1"/>
  <c r="K291" i="1" a="1"/>
  <c r="K291" i="1" s="1"/>
  <c r="K292" i="1" a="1"/>
  <c r="K292" i="1" s="1"/>
  <c r="K293" i="1" a="1"/>
  <c r="K293" i="1" s="1"/>
  <c r="K294" i="1" a="1"/>
  <c r="K294" i="1" s="1"/>
  <c r="K295" i="1" a="1"/>
  <c r="K295" i="1" s="1"/>
  <c r="K296" i="1" a="1"/>
  <c r="K296" i="1" s="1"/>
  <c r="K297" i="1" a="1"/>
  <c r="K297" i="1" s="1"/>
  <c r="K298" i="1" a="1"/>
  <c r="K298" i="1" s="1"/>
  <c r="K299" i="1" a="1"/>
  <c r="K299" i="1" s="1"/>
  <c r="K300" i="1" a="1"/>
  <c r="K300" i="1" s="1"/>
  <c r="K301" i="1" a="1"/>
  <c r="K301" i="1" s="1"/>
  <c r="K302" i="1" a="1"/>
  <c r="K302" i="1" s="1"/>
  <c r="K303" i="1" a="1"/>
  <c r="K303" i="1" s="1"/>
  <c r="K304" i="1" a="1"/>
  <c r="K304" i="1" s="1"/>
  <c r="K305" i="1" a="1"/>
  <c r="K305" i="1" s="1"/>
  <c r="K306" i="1" a="1"/>
  <c r="K306" i="1" s="1"/>
  <c r="K307" i="1" a="1"/>
  <c r="K307" i="1" s="1"/>
  <c r="K308" i="1" a="1"/>
  <c r="K308" i="1" s="1"/>
  <c r="K309" i="1" a="1"/>
  <c r="K309" i="1" s="1"/>
  <c r="K310" i="1" a="1"/>
  <c r="K310" i="1" s="1"/>
  <c r="K311" i="1" a="1"/>
  <c r="K311" i="1" s="1"/>
  <c r="K312" i="1" a="1"/>
  <c r="K312" i="1" s="1"/>
  <c r="K313" i="1" a="1"/>
  <c r="K313" i="1" s="1"/>
  <c r="K314" i="1" a="1"/>
  <c r="K314" i="1" s="1"/>
  <c r="K315" i="1" a="1"/>
  <c r="K315" i="1" s="1"/>
  <c r="K316" i="1" a="1"/>
  <c r="K316" i="1" s="1"/>
  <c r="K317" i="1" a="1"/>
  <c r="K317" i="1" s="1"/>
  <c r="K318" i="1" a="1"/>
  <c r="K318" i="1" s="1"/>
  <c r="K319" i="1" a="1"/>
  <c r="K319" i="1" s="1"/>
  <c r="K320" i="1" a="1"/>
  <c r="K320" i="1" s="1"/>
  <c r="K321" i="1" a="1"/>
  <c r="K321" i="1" s="1"/>
  <c r="K322" i="1" a="1"/>
  <c r="K322" i="1" s="1"/>
  <c r="K323" i="1" a="1"/>
  <c r="K323" i="1" s="1"/>
  <c r="K324" i="1" a="1"/>
  <c r="K324" i="1" s="1"/>
  <c r="K325" i="1" a="1"/>
  <c r="K325" i="1" s="1"/>
  <c r="K326" i="1" a="1"/>
  <c r="K326" i="1" s="1"/>
  <c r="K327" i="1" a="1"/>
  <c r="K327" i="1" s="1"/>
  <c r="K328" i="1" a="1"/>
  <c r="K328" i="1" s="1"/>
  <c r="K329" i="1" a="1"/>
  <c r="K329" i="1" s="1"/>
  <c r="K330" i="1" a="1"/>
  <c r="K330" i="1" s="1"/>
  <c r="K331" i="1" a="1"/>
  <c r="K331" i="1" s="1"/>
  <c r="K332" i="1" a="1"/>
  <c r="K332" i="1" s="1"/>
  <c r="K333" i="1" a="1"/>
  <c r="K333" i="1" s="1"/>
  <c r="K334" i="1" a="1"/>
  <c r="K334" i="1" s="1"/>
  <c r="K335" i="1" a="1"/>
  <c r="K335" i="1" s="1"/>
  <c r="K336" i="1" a="1"/>
  <c r="K336" i="1" s="1"/>
  <c r="K337" i="1" a="1"/>
  <c r="K337" i="1" s="1"/>
  <c r="K338" i="1" a="1"/>
  <c r="K338" i="1" s="1"/>
  <c r="K339" i="1" a="1"/>
  <c r="K339" i="1" s="1"/>
  <c r="K340" i="1" a="1"/>
  <c r="K340" i="1" s="1"/>
  <c r="K341" i="1" a="1"/>
  <c r="K341" i="1" s="1"/>
  <c r="K342" i="1" a="1"/>
  <c r="K342" i="1" s="1"/>
  <c r="K343" i="1" a="1"/>
  <c r="K343" i="1" s="1"/>
  <c r="K344" i="1" a="1"/>
  <c r="K344" i="1" s="1"/>
  <c r="K345" i="1" a="1"/>
  <c r="K345" i="1" s="1"/>
  <c r="K346" i="1" a="1"/>
  <c r="K346" i="1" s="1"/>
  <c r="K347" i="1" a="1"/>
  <c r="K347" i="1" s="1"/>
  <c r="K348" i="1" a="1"/>
  <c r="K348" i="1" s="1"/>
  <c r="K349" i="1" a="1"/>
  <c r="K349" i="1" s="1"/>
  <c r="K350" i="1" a="1"/>
  <c r="K350" i="1" s="1"/>
  <c r="K351" i="1" a="1"/>
  <c r="K351" i="1" s="1"/>
  <c r="K352" i="1" a="1"/>
  <c r="K352" i="1" s="1"/>
  <c r="K353" i="1" a="1"/>
  <c r="K353" i="1" s="1"/>
  <c r="K354" i="1" a="1"/>
  <c r="K354" i="1" s="1"/>
  <c r="K355" i="1" a="1"/>
  <c r="K355" i="1" s="1"/>
  <c r="K356" i="1" a="1"/>
  <c r="K356" i="1" s="1"/>
  <c r="K357" i="1" a="1"/>
  <c r="K357" i="1" s="1"/>
  <c r="K358" i="1" a="1"/>
  <c r="K358" i="1" s="1"/>
  <c r="K359" i="1" a="1"/>
  <c r="K359" i="1" s="1"/>
  <c r="K360" i="1" a="1"/>
  <c r="K360" i="1" s="1"/>
  <c r="K361" i="1" a="1"/>
  <c r="K361" i="1" s="1"/>
  <c r="K362" i="1" a="1"/>
  <c r="K362" i="1" s="1"/>
  <c r="K363" i="1" a="1"/>
  <c r="K363" i="1" s="1"/>
  <c r="K364" i="1" a="1"/>
  <c r="K364" i="1" s="1"/>
  <c r="K365" i="1" a="1"/>
  <c r="K365" i="1" s="1"/>
  <c r="K366" i="1" a="1"/>
  <c r="K366" i="1" s="1"/>
  <c r="K367" i="1" a="1"/>
  <c r="K367" i="1" s="1"/>
  <c r="K368" i="1" a="1"/>
  <c r="K368" i="1" s="1"/>
  <c r="K369" i="1" a="1"/>
  <c r="K369" i="1" s="1"/>
  <c r="K370" i="1" a="1"/>
  <c r="K370" i="1" s="1"/>
  <c r="K371" i="1" a="1"/>
  <c r="K371" i="1" s="1"/>
  <c r="K372" i="1" a="1"/>
  <c r="K372" i="1" s="1"/>
  <c r="K373" i="1" a="1"/>
  <c r="K373" i="1" s="1"/>
  <c r="K374" i="1" a="1"/>
  <c r="K374" i="1" s="1"/>
  <c r="K375" i="1" a="1"/>
  <c r="K375" i="1" s="1"/>
  <c r="K376" i="1" a="1"/>
  <c r="K376" i="1" s="1"/>
  <c r="K377" i="1" a="1"/>
  <c r="K377" i="1" s="1"/>
  <c r="K378" i="1" a="1"/>
  <c r="K378" i="1" s="1"/>
  <c r="K379" i="1" a="1"/>
  <c r="K379" i="1" s="1"/>
  <c r="K380" i="1" a="1"/>
  <c r="K380" i="1" s="1"/>
  <c r="K381" i="1" a="1"/>
  <c r="K381" i="1" s="1"/>
  <c r="K382" i="1" a="1"/>
  <c r="K382" i="1" s="1"/>
  <c r="K383" i="1" a="1"/>
  <c r="K383" i="1" s="1"/>
  <c r="K384" i="1" a="1"/>
  <c r="K384" i="1" s="1"/>
  <c r="K385" i="1" a="1"/>
  <c r="K385" i="1" s="1"/>
  <c r="K386" i="1" a="1"/>
  <c r="K386" i="1" s="1"/>
  <c r="K387" i="1" a="1"/>
  <c r="K387" i="1" s="1"/>
  <c r="K388" i="1" a="1"/>
  <c r="K388" i="1" s="1"/>
  <c r="K389" i="1" a="1"/>
  <c r="K389" i="1" s="1"/>
  <c r="K390" i="1" a="1"/>
  <c r="K390" i="1" s="1"/>
  <c r="K391" i="1" a="1"/>
  <c r="K391" i="1" s="1"/>
  <c r="K392" i="1" a="1"/>
  <c r="K392" i="1" s="1"/>
  <c r="K393" i="1" a="1"/>
  <c r="K393" i="1" s="1"/>
  <c r="K394" i="1" a="1"/>
  <c r="K394" i="1" s="1"/>
  <c r="K395" i="1" a="1"/>
  <c r="K395" i="1" s="1"/>
  <c r="K396" i="1" a="1"/>
  <c r="K396" i="1" s="1"/>
  <c r="K397" i="1" a="1"/>
  <c r="K397" i="1" s="1"/>
  <c r="K398" i="1" a="1"/>
  <c r="K398" i="1" s="1"/>
  <c r="K399" i="1" a="1"/>
  <c r="K399" i="1" s="1"/>
  <c r="K400" i="1" a="1"/>
  <c r="K400" i="1" s="1"/>
  <c r="K2" i="1" a="1"/>
  <c r="K2" i="1" s="1"/>
  <c r="K3" i="1" a="1"/>
  <c r="K3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<sst xmlns="http://schemas.openxmlformats.org/spreadsheetml/2006/main" count="412" uniqueCount="409">
  <si>
    <t>Name</t>
  </si>
  <si>
    <t>Spalte1</t>
  </si>
  <si>
    <t>Spalte2</t>
  </si>
  <si>
    <t>Spalte3</t>
  </si>
  <si>
    <t>Spalte4</t>
  </si>
  <si>
    <t>Produkt 1</t>
  </si>
  <si>
    <t>Produkt 2</t>
  </si>
  <si>
    <t>Produkt 3</t>
  </si>
  <si>
    <t>Produkt 4</t>
  </si>
  <si>
    <t>Produkt 5</t>
  </si>
  <si>
    <t>Produkt 6</t>
  </si>
  <si>
    <t>Produkt 7</t>
  </si>
  <si>
    <t>Produkt 8</t>
  </si>
  <si>
    <t>Produkt 9</t>
  </si>
  <si>
    <t>Produkt 10</t>
  </si>
  <si>
    <t>Produkt 11</t>
  </si>
  <si>
    <t>Produkt 12</t>
  </si>
  <si>
    <t>Produkt 13</t>
  </si>
  <si>
    <t>Produkt 14</t>
  </si>
  <si>
    <t>Produkt 15</t>
  </si>
  <si>
    <t>Produkt 16</t>
  </si>
  <si>
    <t>Produkt 17</t>
  </si>
  <si>
    <t>Produkt 18</t>
  </si>
  <si>
    <t>Produkt 19</t>
  </si>
  <si>
    <t>Produkt 20</t>
  </si>
  <si>
    <t>Produkt 21</t>
  </si>
  <si>
    <t>Produkt 22</t>
  </si>
  <si>
    <t>Produkt 23</t>
  </si>
  <si>
    <t>Produkt 24</t>
  </si>
  <si>
    <t>Produkt 25</t>
  </si>
  <si>
    <t>Produkt 26</t>
  </si>
  <si>
    <t>Produkt 27</t>
  </si>
  <si>
    <t>Produkt 28</t>
  </si>
  <si>
    <t>Produkt 29</t>
  </si>
  <si>
    <t>Produkt 30</t>
  </si>
  <si>
    <t>Produkt 31</t>
  </si>
  <si>
    <t>Produkt 32</t>
  </si>
  <si>
    <t>Produkt 33</t>
  </si>
  <si>
    <t>Produkt 34</t>
  </si>
  <si>
    <t>Produkt 35</t>
  </si>
  <si>
    <t>Produkt 36</t>
  </si>
  <si>
    <t>Produkt 37</t>
  </si>
  <si>
    <t>Produkt 38</t>
  </si>
  <si>
    <t>Produkt 39</t>
  </si>
  <si>
    <t>Produkt 40</t>
  </si>
  <si>
    <t>Produkt 41</t>
  </si>
  <si>
    <t>Produkt 42</t>
  </si>
  <si>
    <t>Produkt 43</t>
  </si>
  <si>
    <t>Produkt 44</t>
  </si>
  <si>
    <t>Produkt 45</t>
  </si>
  <si>
    <t>Produkt 46</t>
  </si>
  <si>
    <t>Produkt 47</t>
  </si>
  <si>
    <t>Produkt 48</t>
  </si>
  <si>
    <t>Produkt 49</t>
  </si>
  <si>
    <t>Produkt 50</t>
  </si>
  <si>
    <t>Produkt 51</t>
  </si>
  <si>
    <t>Produkt 52</t>
  </si>
  <si>
    <t>Produkt 53</t>
  </si>
  <si>
    <t>Produkt 54</t>
  </si>
  <si>
    <t>Produkt 55</t>
  </si>
  <si>
    <t>Produkt 56</t>
  </si>
  <si>
    <t>Produkt 57</t>
  </si>
  <si>
    <t>Produkt 58</t>
  </si>
  <si>
    <t>Produkt 59</t>
  </si>
  <si>
    <t>Produkt 60</t>
  </si>
  <si>
    <t>Produkt 61</t>
  </si>
  <si>
    <t>Produkt 62</t>
  </si>
  <si>
    <t>Produkt 63</t>
  </si>
  <si>
    <t>Produkt 64</t>
  </si>
  <si>
    <t>Produkt 65</t>
  </si>
  <si>
    <t>Produkt 66</t>
  </si>
  <si>
    <t>Produkt 67</t>
  </si>
  <si>
    <t>Produkt 68</t>
  </si>
  <si>
    <t>Produkt 69</t>
  </si>
  <si>
    <t>Produkt 70</t>
  </si>
  <si>
    <t>Produkt 71</t>
  </si>
  <si>
    <t>Produkt 72</t>
  </si>
  <si>
    <t>Produkt 73</t>
  </si>
  <si>
    <t>Produkt 74</t>
  </si>
  <si>
    <t>Produkt 75</t>
  </si>
  <si>
    <t>Produkt 76</t>
  </si>
  <si>
    <t>Produkt 77</t>
  </si>
  <si>
    <t>Produkt 78</t>
  </si>
  <si>
    <t>Produkt 79</t>
  </si>
  <si>
    <t>Produkt 80</t>
  </si>
  <si>
    <t>Produkt 81</t>
  </si>
  <si>
    <t>Produkt 82</t>
  </si>
  <si>
    <t>Produkt 83</t>
  </si>
  <si>
    <t>Produkt 84</t>
  </si>
  <si>
    <t>Produkt 85</t>
  </si>
  <si>
    <t>Produkt 86</t>
  </si>
  <si>
    <t>Produkt 87</t>
  </si>
  <si>
    <t>Produkt 88</t>
  </si>
  <si>
    <t>Produkt 89</t>
  </si>
  <si>
    <t>Produkt 90</t>
  </si>
  <si>
    <t>Produkt 91</t>
  </si>
  <si>
    <t>Produkt 92</t>
  </si>
  <si>
    <t>Produkt 93</t>
  </si>
  <si>
    <t>Produkt 94</t>
  </si>
  <si>
    <t>Produkt 95</t>
  </si>
  <si>
    <t>Produkt 96</t>
  </si>
  <si>
    <t>Produkt 97</t>
  </si>
  <si>
    <t>Produkt 98</t>
  </si>
  <si>
    <t>Produkt 99</t>
  </si>
  <si>
    <t>Produkt 100</t>
  </si>
  <si>
    <t>Produkt 101</t>
  </si>
  <si>
    <t>Produkt 102</t>
  </si>
  <si>
    <t>Produkt 103</t>
  </si>
  <si>
    <t>Produkt 104</t>
  </si>
  <si>
    <t>Produkt 105</t>
  </si>
  <si>
    <t>Produkt 106</t>
  </si>
  <si>
    <t>Produkt 107</t>
  </si>
  <si>
    <t>Produkt 108</t>
  </si>
  <si>
    <t>Produkt 109</t>
  </si>
  <si>
    <t>Produkt 110</t>
  </si>
  <si>
    <t>Produkt 111</t>
  </si>
  <si>
    <t>Produkt 112</t>
  </si>
  <si>
    <t>Produkt 113</t>
  </si>
  <si>
    <t>Produkt 114</t>
  </si>
  <si>
    <t>Produkt 115</t>
  </si>
  <si>
    <t>Produkt 116</t>
  </si>
  <si>
    <t>Produkt 117</t>
  </si>
  <si>
    <t>Produkt 118</t>
  </si>
  <si>
    <t>Produkt 119</t>
  </si>
  <si>
    <t>Produkt 120</t>
  </si>
  <si>
    <t>Produkt 121</t>
  </si>
  <si>
    <t>Produkt 122</t>
  </si>
  <si>
    <t>Produkt 123</t>
  </si>
  <si>
    <t>Produkt 124</t>
  </si>
  <si>
    <t>Produkt 125</t>
  </si>
  <si>
    <t>Produkt 126</t>
  </si>
  <si>
    <t>Produkt 127</t>
  </si>
  <si>
    <t>Produkt 128</t>
  </si>
  <si>
    <t>Produkt 129</t>
  </si>
  <si>
    <t>Produkt 130</t>
  </si>
  <si>
    <t>Produkt 131</t>
  </si>
  <si>
    <t>Produkt 132</t>
  </si>
  <si>
    <t>Produkt 133</t>
  </si>
  <si>
    <t>Produkt 134</t>
  </si>
  <si>
    <t>Produkt 135</t>
  </si>
  <si>
    <t>Produkt 136</t>
  </si>
  <si>
    <t>Produkt 137</t>
  </si>
  <si>
    <t>Produkt 138</t>
  </si>
  <si>
    <t>Produkt 139</t>
  </si>
  <si>
    <t>Produkt 140</t>
  </si>
  <si>
    <t>Produkt 141</t>
  </si>
  <si>
    <t>Produkt 142</t>
  </si>
  <si>
    <t>Produkt 143</t>
  </si>
  <si>
    <t>Produkt 144</t>
  </si>
  <si>
    <t>Produkt 145</t>
  </si>
  <si>
    <t>Produkt 146</t>
  </si>
  <si>
    <t>Produkt 147</t>
  </si>
  <si>
    <t>Produkt 148</t>
  </si>
  <si>
    <t>Produkt 149</t>
  </si>
  <si>
    <t>Produkt 150</t>
  </si>
  <si>
    <t>Produkt 151</t>
  </si>
  <si>
    <t>Produkt 152</t>
  </si>
  <si>
    <t>Produkt 153</t>
  </si>
  <si>
    <t>Produkt 154</t>
  </si>
  <si>
    <t>Produkt 155</t>
  </si>
  <si>
    <t>Produkt 156</t>
  </si>
  <si>
    <t>Produkt 157</t>
  </si>
  <si>
    <t>Produkt 158</t>
  </si>
  <si>
    <t>Produkt 159</t>
  </si>
  <si>
    <t>Produkt 160</t>
  </si>
  <si>
    <t>Produkt 161</t>
  </si>
  <si>
    <t>Produkt 162</t>
  </si>
  <si>
    <t>Produkt 163</t>
  </si>
  <si>
    <t>Produkt 164</t>
  </si>
  <si>
    <t>Produkt 165</t>
  </si>
  <si>
    <t>Produkt 166</t>
  </si>
  <si>
    <t>Produkt 167</t>
  </si>
  <si>
    <t>Produkt 168</t>
  </si>
  <si>
    <t>Produkt 169</t>
  </si>
  <si>
    <t>Produkt 170</t>
  </si>
  <si>
    <t>Produkt 171</t>
  </si>
  <si>
    <t>Produkt 172</t>
  </si>
  <si>
    <t>Produkt 173</t>
  </si>
  <si>
    <t>Produkt 174</t>
  </si>
  <si>
    <t>Produkt 175</t>
  </si>
  <si>
    <t>Produkt 176</t>
  </si>
  <si>
    <t>Produkt 177</t>
  </si>
  <si>
    <t>Produkt 178</t>
  </si>
  <si>
    <t>Produkt 179</t>
  </si>
  <si>
    <t>Produkt 180</t>
  </si>
  <si>
    <t>Produkt 181</t>
  </si>
  <si>
    <t>Produkt 182</t>
  </si>
  <si>
    <t>Produkt 183</t>
  </si>
  <si>
    <t>Produkt 184</t>
  </si>
  <si>
    <t>Produkt 185</t>
  </si>
  <si>
    <t>Produkt 186</t>
  </si>
  <si>
    <t>Produkt 187</t>
  </si>
  <si>
    <t>Produkt 188</t>
  </si>
  <si>
    <t>Produkt 189</t>
  </si>
  <si>
    <t>Produkt 190</t>
  </si>
  <si>
    <t>Produkt 191</t>
  </si>
  <si>
    <t>Produkt 192</t>
  </si>
  <si>
    <t>Produkt 193</t>
  </si>
  <si>
    <t>Produkt 194</t>
  </si>
  <si>
    <t>Produkt 195</t>
  </si>
  <si>
    <t>Produkt 196</t>
  </si>
  <si>
    <t>Produkt 197</t>
  </si>
  <si>
    <t>Produkt 198</t>
  </si>
  <si>
    <t>Produkt 199</t>
  </si>
  <si>
    <t>Produkt 200</t>
  </si>
  <si>
    <t>Produkt 201</t>
  </si>
  <si>
    <t>Produkt 202</t>
  </si>
  <si>
    <t>Produkt 203</t>
  </si>
  <si>
    <t>Produkt 204</t>
  </si>
  <si>
    <t>Produkt 205</t>
  </si>
  <si>
    <t>Produkt 206</t>
  </si>
  <si>
    <t>Produkt 207</t>
  </si>
  <si>
    <t>Produkt 208</t>
  </si>
  <si>
    <t>Produkt 209</t>
  </si>
  <si>
    <t>Produkt 210</t>
  </si>
  <si>
    <t>Produkt 211</t>
  </si>
  <si>
    <t>Produkt 212</t>
  </si>
  <si>
    <t>Produkt 213</t>
  </si>
  <si>
    <t>Produkt 214</t>
  </si>
  <si>
    <t>Produkt 215</t>
  </si>
  <si>
    <t>Produkt 216</t>
  </si>
  <si>
    <t>Produkt 217</t>
  </si>
  <si>
    <t>Produkt 218</t>
  </si>
  <si>
    <t>Produkt 219</t>
  </si>
  <si>
    <t>Produkt 220</t>
  </si>
  <si>
    <t>Produkt 221</t>
  </si>
  <si>
    <t>Produkt 222</t>
  </si>
  <si>
    <t>Produkt 223</t>
  </si>
  <si>
    <t>Produkt 224</t>
  </si>
  <si>
    <t>Produkt 225</t>
  </si>
  <si>
    <t>Produkt 226</t>
  </si>
  <si>
    <t>Produkt 227</t>
  </si>
  <si>
    <t>Produkt 228</t>
  </si>
  <si>
    <t>Produkt 229</t>
  </si>
  <si>
    <t>Produkt 230</t>
  </si>
  <si>
    <t>Produkt 231</t>
  </si>
  <si>
    <t>Produkt 232</t>
  </si>
  <si>
    <t>Produkt 233</t>
  </si>
  <si>
    <t>Produkt 234</t>
  </si>
  <si>
    <t>Produkt 235</t>
  </si>
  <si>
    <t>Produkt 236</t>
  </si>
  <si>
    <t>Produkt 237</t>
  </si>
  <si>
    <t>Produkt 238</t>
  </si>
  <si>
    <t>Produkt 239</t>
  </si>
  <si>
    <t>Produkt 240</t>
  </si>
  <si>
    <t>Produkt 241</t>
  </si>
  <si>
    <t>Produkt 242</t>
  </si>
  <si>
    <t>Produkt 243</t>
  </si>
  <si>
    <t>Produkt 244</t>
  </si>
  <si>
    <t>Produkt 245</t>
  </si>
  <si>
    <t>Produkt 246</t>
  </si>
  <si>
    <t>Produkt 247</t>
  </si>
  <si>
    <t>Produkt 248</t>
  </si>
  <si>
    <t>Produkt 249</t>
  </si>
  <si>
    <t>Produkt 250</t>
  </si>
  <si>
    <t>Produkt 251</t>
  </si>
  <si>
    <t>Produkt 252</t>
  </si>
  <si>
    <t>Produkt 253</t>
  </si>
  <si>
    <t>Produkt 254</t>
  </si>
  <si>
    <t>Produkt 255</t>
  </si>
  <si>
    <t>Produkt 256</t>
  </si>
  <si>
    <t>Produkt 257</t>
  </si>
  <si>
    <t>Produkt 258</t>
  </si>
  <si>
    <t>Produkt 259</t>
  </si>
  <si>
    <t>Produkt 260</t>
  </si>
  <si>
    <t>Produkt 261</t>
  </si>
  <si>
    <t>Produkt 262</t>
  </si>
  <si>
    <t>Produkt 263</t>
  </si>
  <si>
    <t>Produkt 264</t>
  </si>
  <si>
    <t>Produkt 265</t>
  </si>
  <si>
    <t>Produkt 266</t>
  </si>
  <si>
    <t>Produkt 267</t>
  </si>
  <si>
    <t>Produkt 268</t>
  </si>
  <si>
    <t>Produkt 269</t>
  </si>
  <si>
    <t>Produkt 270</t>
  </si>
  <si>
    <t>Produkt 271</t>
  </si>
  <si>
    <t>Produkt 272</t>
  </si>
  <si>
    <t>Produkt 273</t>
  </si>
  <si>
    <t>Produkt 274</t>
  </si>
  <si>
    <t>Produkt 275</t>
  </si>
  <si>
    <t>Produkt 276</t>
  </si>
  <si>
    <t>Produkt 277</t>
  </si>
  <si>
    <t>Produkt 278</t>
  </si>
  <si>
    <t>Produkt 279</t>
  </si>
  <si>
    <t>Produkt 280</t>
  </si>
  <si>
    <t>Produkt 281</t>
  </si>
  <si>
    <t>Produkt 282</t>
  </si>
  <si>
    <t>Produkt 283</t>
  </si>
  <si>
    <t>Produkt 284</t>
  </si>
  <si>
    <t>Produkt 285</t>
  </si>
  <si>
    <t>Produkt 286</t>
  </si>
  <si>
    <t>Produkt 287</t>
  </si>
  <si>
    <t>Produkt 288</t>
  </si>
  <si>
    <t>Produkt 289</t>
  </si>
  <si>
    <t>Produkt 290</t>
  </si>
  <si>
    <t>Produkt 291</t>
  </si>
  <si>
    <t>Produkt 292</t>
  </si>
  <si>
    <t>Produkt 293</t>
  </si>
  <si>
    <t>Produkt 294</t>
  </si>
  <si>
    <t>Produkt 295</t>
  </si>
  <si>
    <t>Produkt 296</t>
  </si>
  <si>
    <t>Produkt 297</t>
  </si>
  <si>
    <t>Produkt 298</t>
  </si>
  <si>
    <t>Produkt 299</t>
  </si>
  <si>
    <t>Produkt 300</t>
  </si>
  <si>
    <t>Produkt 301</t>
  </si>
  <si>
    <t>Produkt 302</t>
  </si>
  <si>
    <t>Produkt 303</t>
  </si>
  <si>
    <t>Produkt 304</t>
  </si>
  <si>
    <t>Produkt 305</t>
  </si>
  <si>
    <t>Produkt 306</t>
  </si>
  <si>
    <t>Produkt 307</t>
  </si>
  <si>
    <t>Produkt 308</t>
  </si>
  <si>
    <t>Produkt 309</t>
  </si>
  <si>
    <t>Produkt 310</t>
  </si>
  <si>
    <t>Produkt 311</t>
  </si>
  <si>
    <t>Produkt 312</t>
  </si>
  <si>
    <t>Produkt 313</t>
  </si>
  <si>
    <t>Produkt 314</t>
  </si>
  <si>
    <t>Produkt 315</t>
  </si>
  <si>
    <t>Produkt 316</t>
  </si>
  <si>
    <t>Produkt 317</t>
  </si>
  <si>
    <t>Produkt 318</t>
  </si>
  <si>
    <t>Produkt 319</t>
  </si>
  <si>
    <t>Produkt 320</t>
  </si>
  <si>
    <t>Produkt 321</t>
  </si>
  <si>
    <t>Produkt 322</t>
  </si>
  <si>
    <t>Produkt 323</t>
  </si>
  <si>
    <t>Produkt 324</t>
  </si>
  <si>
    <t>Produkt 325</t>
  </si>
  <si>
    <t>Produkt 326</t>
  </si>
  <si>
    <t>Produkt 327</t>
  </si>
  <si>
    <t>Produkt 328</t>
  </si>
  <si>
    <t>Produkt 329</t>
  </si>
  <si>
    <t>Produkt 330</t>
  </si>
  <si>
    <t>Produkt 331</t>
  </si>
  <si>
    <t>Produkt 332</t>
  </si>
  <si>
    <t>Produkt 333</t>
  </si>
  <si>
    <t>Produkt 334</t>
  </si>
  <si>
    <t>Produkt 335</t>
  </si>
  <si>
    <t>Produkt 336</t>
  </si>
  <si>
    <t>Produkt 337</t>
  </si>
  <si>
    <t>Produkt 338</t>
  </si>
  <si>
    <t>Produkt 339</t>
  </si>
  <si>
    <t>Produkt 340</t>
  </si>
  <si>
    <t>Produkt 341</t>
  </si>
  <si>
    <t>Produkt 342</t>
  </si>
  <si>
    <t>Produkt 343</t>
  </si>
  <si>
    <t>Produkt 344</t>
  </si>
  <si>
    <t>Produkt 345</t>
  </si>
  <si>
    <t>Produkt 346</t>
  </si>
  <si>
    <t>Produkt 347</t>
  </si>
  <si>
    <t>Produkt 348</t>
  </si>
  <si>
    <t>Produkt 349</t>
  </si>
  <si>
    <t>Produkt 350</t>
  </si>
  <si>
    <t>Produkt 351</t>
  </si>
  <si>
    <t>Produkt 352</t>
  </si>
  <si>
    <t>Produkt 353</t>
  </si>
  <si>
    <t>Produkt 354</t>
  </si>
  <si>
    <t>Produkt 355</t>
  </si>
  <si>
    <t>Produkt 356</t>
  </si>
  <si>
    <t>Produkt 357</t>
  </si>
  <si>
    <t>Produkt 358</t>
  </si>
  <si>
    <t>Produkt 359</t>
  </si>
  <si>
    <t>Produkt 360</t>
  </si>
  <si>
    <t>Produkt 361</t>
  </si>
  <si>
    <t>Produkt 362</t>
  </si>
  <si>
    <t>Produkt 363</t>
  </si>
  <si>
    <t>Produkt 364</t>
  </si>
  <si>
    <t>Produkt 365</t>
  </si>
  <si>
    <t>Produkt 366</t>
  </si>
  <si>
    <t>Produkt 367</t>
  </si>
  <si>
    <t>Produkt 368</t>
  </si>
  <si>
    <t>Produkt 369</t>
  </si>
  <si>
    <t>Produkt 370</t>
  </si>
  <si>
    <t>Produkt 371</t>
  </si>
  <si>
    <t>Produkt 372</t>
  </si>
  <si>
    <t>Produkt 373</t>
  </si>
  <si>
    <t>Produkt 374</t>
  </si>
  <si>
    <t>Produkt 375</t>
  </si>
  <si>
    <t>Produkt 376</t>
  </si>
  <si>
    <t>Produkt 377</t>
  </si>
  <si>
    <t>Produkt 378</t>
  </si>
  <si>
    <t>Produkt 379</t>
  </si>
  <si>
    <t>Produkt 380</t>
  </si>
  <si>
    <t>Produkt 381</t>
  </si>
  <si>
    <t>Produkt 382</t>
  </si>
  <si>
    <t>Produkt 383</t>
  </si>
  <si>
    <t>Produkt 384</t>
  </si>
  <si>
    <t>Produkt 385</t>
  </si>
  <si>
    <t>Produkt 386</t>
  </si>
  <si>
    <t>Produkt 387</t>
  </si>
  <si>
    <t>Produkt 388</t>
  </si>
  <si>
    <t>Produkt 389</t>
  </si>
  <si>
    <t>Produkt 390</t>
  </si>
  <si>
    <t>Produkt 391</t>
  </si>
  <si>
    <t>Produkt 392</t>
  </si>
  <si>
    <t>Produkt 393</t>
  </si>
  <si>
    <t>Produkt 394</t>
  </si>
  <si>
    <t>Produkt 395</t>
  </si>
  <si>
    <t>Produkt 396</t>
  </si>
  <si>
    <t>Produkt 397</t>
  </si>
  <si>
    <t>Produkt 398</t>
  </si>
  <si>
    <t>Produkt 399</t>
  </si>
  <si>
    <t>Favorit</t>
  </si>
  <si>
    <t>Favoriten_Dropdown</t>
  </si>
  <si>
    <t>X</t>
  </si>
  <si>
    <t>XX</t>
  </si>
  <si>
    <t>WENNFEHLER(INDEX($E$1:$E$399;AGGREGAT(15;6;ZEILE($E$1:$E$399)/($F$1:$F$399="x");ZEILE(A1)));"")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</si>
</sst>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medium">
        <color theme="6"/>
      </bottom>
      <diagonal/>
    </border>
  </borders>
  <cellStyleXfs count="2">
    <xf numFmtId="0" fontId="0" fillId="0" borderId="0"/>
    <xf numFmtId="0" fontId="2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0" xfId="0" applyNumberFormat="1"/>
  </cellXfs>
  <cellStyles count="2">
    <cellStyle name="Standard" xfId="0" builtinId="0"/>
    <cellStyle name="Standard 2" xfId="1" xr:uid="{95CD7AFE-7794-41CD-B9D3-6178E62B8431}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FB949F-2552-48A7-9F97-CD39DF20D0DD}" name="tlb_Produkte" displayName="tlb_Produkte" ref="A1:F400" totalsRowShown="0">
  <autoFilter ref="A1:F400" xr:uid="{29FB949F-2552-48A7-9F97-CD39DF20D0DD}"/>
  <tableColumns count="6">
    <tableColumn id="1" xr3:uid="{E94D0B40-3DCF-45CB-88AE-43B78FEA2B1C}" name="Spalte1"/>
    <tableColumn id="2" xr3:uid="{27A6D4D7-C17E-4D6E-AD3A-F349C07326CC}" name="Spalte2"/>
    <tableColumn id="3" xr3:uid="{2527B3CD-F55C-472C-91C9-8A9E48ADD33C}" name="Spalte3"/>
    <tableColumn id="4" xr3:uid="{39DB36BE-CD9C-4058-B6DD-7C1AD9F9E5F9}" name="Spalte4"/>
    <tableColumn id="6" xr3:uid="{C91BD83B-13A1-43EA-9268-F8D608A6FC7A}" name="Name"/>
    <tableColumn id="5" xr3:uid="{2CC7DF94-C4B9-461F-8436-0AE05AB5ADC9}" name="Favori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1DC138-12B7-4639-9687-C2FFC09D7073}" name="Tabelle2" displayName="Tabelle2" ref="K1:K400" totalsRowShown="0">
  <autoFilter ref="K1:K400" xr:uid="{5E1DC138-12B7-4639-9687-C2FFC09D7073}"/>
  <tableColumns count="1">
    <tableColumn id="1" xr3:uid="{CAE17458-1661-45D8-A0FD-ABE274E20E97}" name="Favoriten_Dropdown" dataDxfId="0">
      <calculatedColumnFormula array="1">IFERROR(INDEX(tlb_Produkte[[#All],[Name]],_xlfn.AGGREGATE(15,6,ROW(tlb_Produkte[[#All],[Name]])/(tlb_Produkte[[#All],[Favorit]]="x"),ROW(A1))),"")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0"/>
  <sheetViews>
    <sheetView tabSelected="1" workbookViewId="0">
      <selection activeCell="M10" sqref="M10"/>
    </sheetView>
  </sheetViews>
  <sheetFormatPr baseColWidth="10" defaultColWidth="9.140625" defaultRowHeight="15" x14ac:dyDescent="0.25"/>
  <cols>
    <col min="1" max="4" width="9.7109375" customWidth="1"/>
    <col min="5" max="5" width="15.7109375" customWidth="1"/>
    <col min="6" max="6" width="14.7109375" customWidth="1"/>
    <col min="7" max="10" width="3.5703125" customWidth="1"/>
    <col min="11" max="11" width="22.85546875" bestFit="1" customWidth="1"/>
  </cols>
  <sheetData>
    <row r="1" spans="1:13" ht="15.75" thickBot="1" x14ac:dyDescent="0.3">
      <c r="A1" t="s">
        <v>1</v>
      </c>
      <c r="B1" t="s">
        <v>2</v>
      </c>
      <c r="C1" t="s">
        <v>3</v>
      </c>
      <c r="D1" t="s">
        <v>4</v>
      </c>
      <c r="E1" s="1" t="s">
        <v>0</v>
      </c>
      <c r="F1" t="s">
        <v>404</v>
      </c>
      <c r="K1" t="s">
        <v>405</v>
      </c>
    </row>
    <row r="2" spans="1:13" x14ac:dyDescent="0.25">
      <c r="E2" t="s">
        <v>5</v>
      </c>
      <c r="F2" t="s">
        <v>406</v>
      </c>
      <c r="K2" t="str" cm="1">
        <f t="array" ref="K2">IFERROR(INDEX(tlb_Produkte[[#All],[Name]],_xlfn.AGGREGATE(15,6,ROW(tlb_Produkte[[#All],[Name]])/(tlb_Produkte[[#All],[Favorit]]="x"),ROW(A1))),"")</f>
        <v>Produkt 1</v>
      </c>
      <c r="M2" t="s">
        <v>408</v>
      </c>
    </row>
    <row r="3" spans="1:13" x14ac:dyDescent="0.25">
      <c r="E3" t="s">
        <v>6</v>
      </c>
      <c r="F3" t="s">
        <v>406</v>
      </c>
      <c r="K3" t="str" cm="1">
        <f t="array" ref="K3">IFERROR(INDEX(tlb_Produkte[[#All],[Name]],_xlfn.AGGREGATE(15,6,ROW(tlb_Produkte[[#All],[Name]])/(tlb_Produkte[[#All],[Favorit]]="x"),ROW(A2))),"")</f>
        <v>Produkt 2</v>
      </c>
    </row>
    <row r="4" spans="1:13" x14ac:dyDescent="0.25">
      <c r="E4" t="s">
        <v>7</v>
      </c>
      <c r="F4" t="s">
        <v>406</v>
      </c>
      <c r="K4" t="str" cm="1">
        <f t="array" ref="K4">IFERROR(INDEX(tlb_Produkte[[#All],[Name]],_xlfn.AGGREGATE(15,6,ROW(tlb_Produkte[[#All],[Name]])/(tlb_Produkte[[#All],[Favorit]]="x"),ROW(A3))),"")</f>
        <v>Produkt 3</v>
      </c>
    </row>
    <row r="5" spans="1:13" x14ac:dyDescent="0.25">
      <c r="E5" t="s">
        <v>8</v>
      </c>
      <c r="F5" t="s">
        <v>406</v>
      </c>
      <c r="K5" t="str" cm="1">
        <f t="array" ref="K5">IFERROR(INDEX(tlb_Produkte[[#All],[Name]],_xlfn.AGGREGATE(15,6,ROW(tlb_Produkte[[#All],[Name]])/(tlb_Produkte[[#All],[Favorit]]="x"),ROW(A4))),"")</f>
        <v>Produkt 4</v>
      </c>
    </row>
    <row r="6" spans="1:13" x14ac:dyDescent="0.25">
      <c r="E6" t="s">
        <v>9</v>
      </c>
      <c r="K6" t="str" cm="1">
        <f t="array" ref="K6">IFERROR(INDEX(tlb_Produkte[[#All],[Name]],_xlfn.AGGREGATE(15,6,ROW(tlb_Produkte[[#All],[Name]])/(tlb_Produkte[[#All],[Favorit]]="x"),ROW(A5))),"")</f>
        <v/>
      </c>
    </row>
    <row r="7" spans="1:13" x14ac:dyDescent="0.25">
      <c r="E7" t="s">
        <v>10</v>
      </c>
      <c r="K7" s="2" t="str" cm="1">
        <f t="array" ref="K7">IFERROR(INDEX(tlb_Produkte[[#All],[Name]],_xlfn.AGGREGATE(15,6,ROW(tlb_Produkte[[#All],[Name]])/(tlb_Produkte[[#All],[Favorit]]="x"),ROW(A6))),"")</f>
        <v/>
      </c>
    </row>
    <row r="8" spans="1:13" x14ac:dyDescent="0.25">
      <c r="E8" t="s">
        <v>11</v>
      </c>
      <c r="K8" s="2" t="str" cm="1">
        <f t="array" ref="K8">IFERROR(INDEX(tlb_Produkte[[#All],[Name]],_xlfn.AGGREGATE(15,6,ROW(tlb_Produkte[[#All],[Name]])/(tlb_Produkte[[#All],[Favorit]]="x"),ROW(A7))),"")</f>
        <v/>
      </c>
    </row>
    <row r="9" spans="1:13" x14ac:dyDescent="0.25">
      <c r="E9" t="s">
        <v>12</v>
      </c>
      <c r="F9" t="s">
        <v>407</v>
      </c>
      <c r="K9" s="2" t="str" cm="1">
        <f t="array" ref="K9">IFERROR(INDEX(tlb_Produkte[[#All],[Name]],_xlfn.AGGREGATE(15,6,ROW(tlb_Produkte[[#All],[Name]])/(tlb_Produkte[[#All],[Favorit]]="x"),ROW(A8))),"")</f>
        <v/>
      </c>
    </row>
    <row r="10" spans="1:13" x14ac:dyDescent="0.25">
      <c r="E10" t="s">
        <v>13</v>
      </c>
      <c r="K10" s="2" t="str" cm="1">
        <f t="array" ref="K10">IFERROR(INDEX(tlb_Produkte[[#All],[Name]],_xlfn.AGGREGATE(15,6,ROW(tlb_Produkte[[#All],[Name]])/(tlb_Produkte[[#All],[Favorit]]="x"),ROW(A9))),"")</f>
        <v/>
      </c>
    </row>
    <row r="11" spans="1:13" x14ac:dyDescent="0.25">
      <c r="E11" t="s">
        <v>14</v>
      </c>
      <c r="K11" s="2" t="str" cm="1">
        <f t="array" ref="K11">IFERROR(INDEX(tlb_Produkte[[#All],[Name]],_xlfn.AGGREGATE(15,6,ROW(tlb_Produkte[[#All],[Name]])/(tlb_Produkte[[#All],[Favorit]]="x"),ROW(A10))),"")</f>
        <v/>
      </c>
    </row>
    <row r="12" spans="1:13" x14ac:dyDescent="0.25">
      <c r="E12" t="s">
        <v>15</v>
      </c>
      <c r="K12" s="2" t="str" cm="1">
        <f t="array" ref="K12">IFERROR(INDEX(tlb_Produkte[[#All],[Name]],_xlfn.AGGREGATE(15,6,ROW(tlb_Produkte[[#All],[Name]])/(tlb_Produkte[[#All],[Favorit]]="x"),ROW(A11))),"")</f>
        <v/>
      </c>
    </row>
    <row r="13" spans="1:13" x14ac:dyDescent="0.25">
      <c r="E13" t="s">
        <v>16</v>
      </c>
      <c r="K13" s="2" t="str" cm="1">
        <f t="array" ref="K13">IFERROR(INDEX(tlb_Produkte[[#All],[Name]],_xlfn.AGGREGATE(15,6,ROW(tlb_Produkte[[#All],[Name]])/(tlb_Produkte[[#All],[Favorit]]="x"),ROW(A12))),"")</f>
        <v/>
      </c>
    </row>
    <row r="14" spans="1:13" x14ac:dyDescent="0.25">
      <c r="E14" t="s">
        <v>17</v>
      </c>
      <c r="K14" s="2" t="str" cm="1">
        <f t="array" ref="K14">IFERROR(INDEX(tlb_Produkte[[#All],[Name]],_xlfn.AGGREGATE(15,6,ROW(tlb_Produkte[[#All],[Name]])/(tlb_Produkte[[#All],[Favorit]]="x"),ROW(A13))),"")</f>
        <v/>
      </c>
    </row>
    <row r="15" spans="1:13" x14ac:dyDescent="0.25">
      <c r="E15" t="s">
        <v>18</v>
      </c>
      <c r="K15" s="2" t="str" cm="1">
        <f t="array" ref="K15">IFERROR(INDEX(tlb_Produkte[[#All],[Name]],_xlfn.AGGREGATE(15,6,ROW(tlb_Produkte[[#All],[Name]])/(tlb_Produkte[[#All],[Favorit]]="x"),ROW(A14))),"")</f>
        <v/>
      </c>
    </row>
    <row r="16" spans="1:13" x14ac:dyDescent="0.25">
      <c r="E16" t="s">
        <v>19</v>
      </c>
      <c r="K16" s="2" t="str" cm="1">
        <f t="array" ref="K16">IFERROR(INDEX(tlb_Produkte[[#All],[Name]],_xlfn.AGGREGATE(15,6,ROW(tlb_Produkte[[#All],[Name]])/(tlb_Produkte[[#All],[Favorit]]="x"),ROW(A15))),"")</f>
        <v/>
      </c>
    </row>
    <row r="17" spans="5:11" x14ac:dyDescent="0.25">
      <c r="E17" t="s">
        <v>20</v>
      </c>
      <c r="K17" s="2" t="str" cm="1">
        <f t="array" ref="K17">IFERROR(INDEX(tlb_Produkte[[#All],[Name]],_xlfn.AGGREGATE(15,6,ROW(tlb_Produkte[[#All],[Name]])/(tlb_Produkte[[#All],[Favorit]]="x"),ROW(A16))),"")</f>
        <v/>
      </c>
    </row>
    <row r="18" spans="5:11" x14ac:dyDescent="0.25">
      <c r="E18" t="s">
        <v>21</v>
      </c>
      <c r="K18" s="2" t="str" cm="1">
        <f t="array" ref="K18">IFERROR(INDEX(tlb_Produkte[[#All],[Name]],_xlfn.AGGREGATE(15,6,ROW(tlb_Produkte[[#All],[Name]])/(tlb_Produkte[[#All],[Favorit]]="x"),ROW(A17))),"")</f>
        <v/>
      </c>
    </row>
    <row r="19" spans="5:11" x14ac:dyDescent="0.25">
      <c r="E19" t="s">
        <v>22</v>
      </c>
      <c r="K19" s="2" t="str" cm="1">
        <f t="array" ref="K19">IFERROR(INDEX(tlb_Produkte[[#All],[Name]],_xlfn.AGGREGATE(15,6,ROW(tlb_Produkte[[#All],[Name]])/(tlb_Produkte[[#All],[Favorit]]="x"),ROW(A18))),"")</f>
        <v/>
      </c>
    </row>
    <row r="20" spans="5:11" x14ac:dyDescent="0.25">
      <c r="E20" t="s">
        <v>23</v>
      </c>
      <c r="K20" s="2" t="str" cm="1">
        <f t="array" ref="K20">IFERROR(INDEX(tlb_Produkte[[#All],[Name]],_xlfn.AGGREGATE(15,6,ROW(tlb_Produkte[[#All],[Name]])/(tlb_Produkte[[#All],[Favorit]]="x"),ROW(A19))),"")</f>
        <v/>
      </c>
    </row>
    <row r="21" spans="5:11" x14ac:dyDescent="0.25">
      <c r="E21" t="s">
        <v>24</v>
      </c>
      <c r="K21" s="2" t="str" cm="1">
        <f t="array" ref="K21">IFERROR(INDEX(tlb_Produkte[[#All],[Name]],_xlfn.AGGREGATE(15,6,ROW(tlb_Produkte[[#All],[Name]])/(tlb_Produkte[[#All],[Favorit]]="x"),ROW(A20))),"")</f>
        <v/>
      </c>
    </row>
    <row r="22" spans="5:11" x14ac:dyDescent="0.25">
      <c r="E22" t="s">
        <v>25</v>
      </c>
      <c r="K22" s="2" t="str" cm="1">
        <f t="array" ref="K22">IFERROR(INDEX(tlb_Produkte[[#All],[Name]],_xlfn.AGGREGATE(15,6,ROW(tlb_Produkte[[#All],[Name]])/(tlb_Produkte[[#All],[Favorit]]="x"),ROW(A21))),"")</f>
        <v/>
      </c>
    </row>
    <row r="23" spans="5:11" x14ac:dyDescent="0.25">
      <c r="E23" t="s">
        <v>26</v>
      </c>
      <c r="K23" s="2" t="str" cm="1">
        <f t="array" ref="K23">IFERROR(INDEX(tlb_Produkte[[#All],[Name]],_xlfn.AGGREGATE(15,6,ROW(tlb_Produkte[[#All],[Name]])/(tlb_Produkte[[#All],[Favorit]]="x"),ROW(A22))),"")</f>
        <v/>
      </c>
    </row>
    <row r="24" spans="5:11" x14ac:dyDescent="0.25">
      <c r="E24" t="s">
        <v>27</v>
      </c>
      <c r="K24" s="2" t="str" cm="1">
        <f t="array" ref="K24">IFERROR(INDEX(tlb_Produkte[[#All],[Name]],_xlfn.AGGREGATE(15,6,ROW(tlb_Produkte[[#All],[Name]])/(tlb_Produkte[[#All],[Favorit]]="x"),ROW(A23))),"")</f>
        <v/>
      </c>
    </row>
    <row r="25" spans="5:11" x14ac:dyDescent="0.25">
      <c r="E25" t="s">
        <v>28</v>
      </c>
      <c r="K25" s="2" t="str" cm="1">
        <f t="array" ref="K25">IFERROR(INDEX(tlb_Produkte[[#All],[Name]],_xlfn.AGGREGATE(15,6,ROW(tlb_Produkte[[#All],[Name]])/(tlb_Produkte[[#All],[Favorit]]="x"),ROW(A24))),"")</f>
        <v/>
      </c>
    </row>
    <row r="26" spans="5:11" x14ac:dyDescent="0.25">
      <c r="E26" t="s">
        <v>29</v>
      </c>
      <c r="K26" s="2" t="str" cm="1">
        <f t="array" ref="K26">IFERROR(INDEX(tlb_Produkte[[#All],[Name]],_xlfn.AGGREGATE(15,6,ROW(tlb_Produkte[[#All],[Name]])/(tlb_Produkte[[#All],[Favorit]]="x"),ROW(A25))),"")</f>
        <v/>
      </c>
    </row>
    <row r="27" spans="5:11" x14ac:dyDescent="0.25">
      <c r="E27" t="s">
        <v>30</v>
      </c>
      <c r="K27" s="2" t="str" cm="1">
        <f t="array" ref="K27">IFERROR(INDEX(tlb_Produkte[[#All],[Name]],_xlfn.AGGREGATE(15,6,ROW(tlb_Produkte[[#All],[Name]])/(tlb_Produkte[[#All],[Favorit]]="x"),ROW(A26))),"")</f>
        <v/>
      </c>
    </row>
    <row r="28" spans="5:11" x14ac:dyDescent="0.25">
      <c r="E28" t="s">
        <v>31</v>
      </c>
      <c r="K28" s="2" t="str" cm="1">
        <f t="array" ref="K28">IFERROR(INDEX(tlb_Produkte[[#All],[Name]],_xlfn.AGGREGATE(15,6,ROW(tlb_Produkte[[#All],[Name]])/(tlb_Produkte[[#All],[Favorit]]="x"),ROW(A27))),"")</f>
        <v/>
      </c>
    </row>
    <row r="29" spans="5:11" x14ac:dyDescent="0.25">
      <c r="E29" t="s">
        <v>32</v>
      </c>
      <c r="K29" s="2" t="str" cm="1">
        <f t="array" ref="K29">IFERROR(INDEX(tlb_Produkte[[#All],[Name]],_xlfn.AGGREGATE(15,6,ROW(tlb_Produkte[[#All],[Name]])/(tlb_Produkte[[#All],[Favorit]]="x"),ROW(A28))),"")</f>
        <v/>
      </c>
    </row>
    <row r="30" spans="5:11" x14ac:dyDescent="0.25">
      <c r="E30" t="s">
        <v>33</v>
      </c>
      <c r="K30" s="2" t="str" cm="1">
        <f t="array" ref="K30">IFERROR(INDEX(tlb_Produkte[[#All],[Name]],_xlfn.AGGREGATE(15,6,ROW(tlb_Produkte[[#All],[Name]])/(tlb_Produkte[[#All],[Favorit]]="x"),ROW(A29))),"")</f>
        <v/>
      </c>
    </row>
    <row r="31" spans="5:11" x14ac:dyDescent="0.25">
      <c r="E31" t="s">
        <v>34</v>
      </c>
      <c r="K31" s="2" t="str" cm="1">
        <f t="array" ref="K31">IFERROR(INDEX(tlb_Produkte[[#All],[Name]],_xlfn.AGGREGATE(15,6,ROW(tlb_Produkte[[#All],[Name]])/(tlb_Produkte[[#All],[Favorit]]="x"),ROW(A30))),"")</f>
        <v/>
      </c>
    </row>
    <row r="32" spans="5:11" x14ac:dyDescent="0.25">
      <c r="E32" t="s">
        <v>35</v>
      </c>
      <c r="K32" s="2" t="str" cm="1">
        <f t="array" ref="K32">IFERROR(INDEX(tlb_Produkte[[#All],[Name]],_xlfn.AGGREGATE(15,6,ROW(tlb_Produkte[[#All],[Name]])/(tlb_Produkte[[#All],[Favorit]]="x"),ROW(A31))),"")</f>
        <v/>
      </c>
    </row>
    <row r="33" spans="5:11" x14ac:dyDescent="0.25">
      <c r="E33" t="s">
        <v>36</v>
      </c>
      <c r="K33" s="2" t="str" cm="1">
        <f t="array" ref="K33">IFERROR(INDEX(tlb_Produkte[[#All],[Name]],_xlfn.AGGREGATE(15,6,ROW(tlb_Produkte[[#All],[Name]])/(tlb_Produkte[[#All],[Favorit]]="x"),ROW(A32))),"")</f>
        <v/>
      </c>
    </row>
    <row r="34" spans="5:11" x14ac:dyDescent="0.25">
      <c r="E34" t="s">
        <v>37</v>
      </c>
      <c r="K34" s="2" t="str" cm="1">
        <f t="array" ref="K34">IFERROR(INDEX(tlb_Produkte[[#All],[Name]],_xlfn.AGGREGATE(15,6,ROW(tlb_Produkte[[#All],[Name]])/(tlb_Produkte[[#All],[Favorit]]="x"),ROW(A33))),"")</f>
        <v/>
      </c>
    </row>
    <row r="35" spans="5:11" x14ac:dyDescent="0.25">
      <c r="E35" t="s">
        <v>38</v>
      </c>
      <c r="K35" s="2" t="str" cm="1">
        <f t="array" ref="K35">IFERROR(INDEX(tlb_Produkte[[#All],[Name]],_xlfn.AGGREGATE(15,6,ROW(tlb_Produkte[[#All],[Name]])/(tlb_Produkte[[#All],[Favorit]]="x"),ROW(A34))),"")</f>
        <v/>
      </c>
    </row>
    <row r="36" spans="5:11" x14ac:dyDescent="0.25">
      <c r="E36" t="s">
        <v>39</v>
      </c>
      <c r="K36" s="2" t="str" cm="1">
        <f t="array" ref="K36">IFERROR(INDEX(tlb_Produkte[[#All],[Name]],_xlfn.AGGREGATE(15,6,ROW(tlb_Produkte[[#All],[Name]])/(tlb_Produkte[[#All],[Favorit]]="x"),ROW(A35))),"")</f>
        <v/>
      </c>
    </row>
    <row r="37" spans="5:11" x14ac:dyDescent="0.25">
      <c r="E37" t="s">
        <v>40</v>
      </c>
      <c r="K37" s="2" t="str" cm="1">
        <f t="array" ref="K37">IFERROR(INDEX(tlb_Produkte[[#All],[Name]],_xlfn.AGGREGATE(15,6,ROW(tlb_Produkte[[#All],[Name]])/(tlb_Produkte[[#All],[Favorit]]="x"),ROW(A36))),"")</f>
        <v/>
      </c>
    </row>
    <row r="38" spans="5:11" x14ac:dyDescent="0.25">
      <c r="E38" t="s">
        <v>41</v>
      </c>
      <c r="K38" s="2" t="str" cm="1">
        <f t="array" ref="K38">IFERROR(INDEX(tlb_Produkte[[#All],[Name]],_xlfn.AGGREGATE(15,6,ROW(tlb_Produkte[[#All],[Name]])/(tlb_Produkte[[#All],[Favorit]]="x"),ROW(A37))),"")</f>
        <v/>
      </c>
    </row>
    <row r="39" spans="5:11" x14ac:dyDescent="0.25">
      <c r="E39" t="s">
        <v>42</v>
      </c>
      <c r="K39" s="2" t="str" cm="1">
        <f t="array" ref="K39">IFERROR(INDEX(tlb_Produkte[[#All],[Name]],_xlfn.AGGREGATE(15,6,ROW(tlb_Produkte[[#All],[Name]])/(tlb_Produkte[[#All],[Favorit]]="x"),ROW(A38))),"")</f>
        <v/>
      </c>
    </row>
    <row r="40" spans="5:11" x14ac:dyDescent="0.25">
      <c r="E40" t="s">
        <v>43</v>
      </c>
      <c r="K40" s="2" t="str" cm="1">
        <f t="array" ref="K40">IFERROR(INDEX(tlb_Produkte[[#All],[Name]],_xlfn.AGGREGATE(15,6,ROW(tlb_Produkte[[#All],[Name]])/(tlb_Produkte[[#All],[Favorit]]="x"),ROW(A39))),"")</f>
        <v/>
      </c>
    </row>
    <row r="41" spans="5:11" x14ac:dyDescent="0.25">
      <c r="E41" t="s">
        <v>44</v>
      </c>
      <c r="K41" s="2" t="str" cm="1">
        <f t="array" ref="K41">IFERROR(INDEX(tlb_Produkte[[#All],[Name]],_xlfn.AGGREGATE(15,6,ROW(tlb_Produkte[[#All],[Name]])/(tlb_Produkte[[#All],[Favorit]]="x"),ROW(A40))),"")</f>
        <v/>
      </c>
    </row>
    <row r="42" spans="5:11" x14ac:dyDescent="0.25">
      <c r="E42" t="s">
        <v>45</v>
      </c>
      <c r="K42" s="2" t="str" cm="1">
        <f t="array" ref="K42">IFERROR(INDEX(tlb_Produkte[[#All],[Name]],_xlfn.AGGREGATE(15,6,ROW(tlb_Produkte[[#All],[Name]])/(tlb_Produkte[[#All],[Favorit]]="x"),ROW(A41))),"")</f>
        <v/>
      </c>
    </row>
    <row r="43" spans="5:11" x14ac:dyDescent="0.25">
      <c r="E43" t="s">
        <v>46</v>
      </c>
      <c r="K43" s="2" t="str" cm="1">
        <f t="array" ref="K43">IFERROR(INDEX(tlb_Produkte[[#All],[Name]],_xlfn.AGGREGATE(15,6,ROW(tlb_Produkte[[#All],[Name]])/(tlb_Produkte[[#All],[Favorit]]="x"),ROW(A42))),"")</f>
        <v/>
      </c>
    </row>
    <row r="44" spans="5:11" x14ac:dyDescent="0.25">
      <c r="E44" t="s">
        <v>47</v>
      </c>
      <c r="K44" s="2" t="str" cm="1">
        <f t="array" ref="K44">IFERROR(INDEX(tlb_Produkte[[#All],[Name]],_xlfn.AGGREGATE(15,6,ROW(tlb_Produkte[[#All],[Name]])/(tlb_Produkte[[#All],[Favorit]]="x"),ROW(A43))),"")</f>
        <v/>
      </c>
    </row>
    <row r="45" spans="5:11" x14ac:dyDescent="0.25">
      <c r="E45" t="s">
        <v>48</v>
      </c>
      <c r="K45" s="2" t="str" cm="1">
        <f t="array" ref="K45">IFERROR(INDEX(tlb_Produkte[[#All],[Name]],_xlfn.AGGREGATE(15,6,ROW(tlb_Produkte[[#All],[Name]])/(tlb_Produkte[[#All],[Favorit]]="x"),ROW(A44))),"")</f>
        <v/>
      </c>
    </row>
    <row r="46" spans="5:11" x14ac:dyDescent="0.25">
      <c r="E46" t="s">
        <v>49</v>
      </c>
      <c r="K46" s="2" t="str" cm="1">
        <f t="array" ref="K46">IFERROR(INDEX(tlb_Produkte[[#All],[Name]],_xlfn.AGGREGATE(15,6,ROW(tlb_Produkte[[#All],[Name]])/(tlb_Produkte[[#All],[Favorit]]="x"),ROW(A45))),"")</f>
        <v/>
      </c>
    </row>
    <row r="47" spans="5:11" x14ac:dyDescent="0.25">
      <c r="E47" t="s">
        <v>50</v>
      </c>
      <c r="K47" s="2" t="str" cm="1">
        <f t="array" ref="K47">IFERROR(INDEX(tlb_Produkte[[#All],[Name]],_xlfn.AGGREGATE(15,6,ROW(tlb_Produkte[[#All],[Name]])/(tlb_Produkte[[#All],[Favorit]]="x"),ROW(A46))),"")</f>
        <v/>
      </c>
    </row>
    <row r="48" spans="5:11" x14ac:dyDescent="0.25">
      <c r="E48" t="s">
        <v>51</v>
      </c>
      <c r="K48" s="2" t="str" cm="1">
        <f t="array" ref="K48">IFERROR(INDEX(tlb_Produkte[[#All],[Name]],_xlfn.AGGREGATE(15,6,ROW(tlb_Produkte[[#All],[Name]])/(tlb_Produkte[[#All],[Favorit]]="x"),ROW(A47))),"")</f>
        <v/>
      </c>
    </row>
    <row r="49" spans="5:11" x14ac:dyDescent="0.25">
      <c r="E49" t="s">
        <v>52</v>
      </c>
      <c r="K49" s="2" t="str" cm="1">
        <f t="array" ref="K49">IFERROR(INDEX(tlb_Produkte[[#All],[Name]],_xlfn.AGGREGATE(15,6,ROW(tlb_Produkte[[#All],[Name]])/(tlb_Produkte[[#All],[Favorit]]="x"),ROW(A48))),"")</f>
        <v/>
      </c>
    </row>
    <row r="50" spans="5:11" x14ac:dyDescent="0.25">
      <c r="E50" t="s">
        <v>53</v>
      </c>
      <c r="K50" s="2" t="str" cm="1">
        <f t="array" ref="K50">IFERROR(INDEX(tlb_Produkte[[#All],[Name]],_xlfn.AGGREGATE(15,6,ROW(tlb_Produkte[[#All],[Name]])/(tlb_Produkte[[#All],[Favorit]]="x"),ROW(A49))),"")</f>
        <v/>
      </c>
    </row>
    <row r="51" spans="5:11" x14ac:dyDescent="0.25">
      <c r="E51" t="s">
        <v>54</v>
      </c>
      <c r="K51" s="2" t="str" cm="1">
        <f t="array" ref="K51">IFERROR(INDEX(tlb_Produkte[[#All],[Name]],_xlfn.AGGREGATE(15,6,ROW(tlb_Produkte[[#All],[Name]])/(tlb_Produkte[[#All],[Favorit]]="x"),ROW(A50))),"")</f>
        <v/>
      </c>
    </row>
    <row r="52" spans="5:11" x14ac:dyDescent="0.25">
      <c r="E52" t="s">
        <v>55</v>
      </c>
      <c r="K52" s="2" t="str" cm="1">
        <f t="array" ref="K52">IFERROR(INDEX(tlb_Produkte[[#All],[Name]],_xlfn.AGGREGATE(15,6,ROW(tlb_Produkte[[#All],[Name]])/(tlb_Produkte[[#All],[Favorit]]="x"),ROW(A51))),"")</f>
        <v/>
      </c>
    </row>
    <row r="53" spans="5:11" x14ac:dyDescent="0.25">
      <c r="E53" t="s">
        <v>56</v>
      </c>
      <c r="K53" s="2" t="str" cm="1">
        <f t="array" ref="K53">IFERROR(INDEX(tlb_Produkte[[#All],[Name]],_xlfn.AGGREGATE(15,6,ROW(tlb_Produkte[[#All],[Name]])/(tlb_Produkte[[#All],[Favorit]]="x"),ROW(A52))),"")</f>
        <v/>
      </c>
    </row>
    <row r="54" spans="5:11" x14ac:dyDescent="0.25">
      <c r="E54" t="s">
        <v>57</v>
      </c>
      <c r="K54" s="2" t="str" cm="1">
        <f t="array" ref="K54">IFERROR(INDEX(tlb_Produkte[[#All],[Name]],_xlfn.AGGREGATE(15,6,ROW(tlb_Produkte[[#All],[Name]])/(tlb_Produkte[[#All],[Favorit]]="x"),ROW(A53))),"")</f>
        <v/>
      </c>
    </row>
    <row r="55" spans="5:11" x14ac:dyDescent="0.25">
      <c r="E55" t="s">
        <v>58</v>
      </c>
      <c r="K55" s="2" t="str" cm="1">
        <f t="array" ref="K55">IFERROR(INDEX(tlb_Produkte[[#All],[Name]],_xlfn.AGGREGATE(15,6,ROW(tlb_Produkte[[#All],[Name]])/(tlb_Produkte[[#All],[Favorit]]="x"),ROW(A54))),"")</f>
        <v/>
      </c>
    </row>
    <row r="56" spans="5:11" x14ac:dyDescent="0.25">
      <c r="E56" t="s">
        <v>59</v>
      </c>
      <c r="K56" s="2" t="str" cm="1">
        <f t="array" ref="K56">IFERROR(INDEX(tlb_Produkte[[#All],[Name]],_xlfn.AGGREGATE(15,6,ROW(tlb_Produkte[[#All],[Name]])/(tlb_Produkte[[#All],[Favorit]]="x"),ROW(A55))),"")</f>
        <v/>
      </c>
    </row>
    <row r="57" spans="5:11" x14ac:dyDescent="0.25">
      <c r="E57" t="s">
        <v>60</v>
      </c>
      <c r="K57" s="2" t="str" cm="1">
        <f t="array" ref="K57">IFERROR(INDEX(tlb_Produkte[[#All],[Name]],_xlfn.AGGREGATE(15,6,ROW(tlb_Produkte[[#All],[Name]])/(tlb_Produkte[[#All],[Favorit]]="x"),ROW(A56))),"")</f>
        <v/>
      </c>
    </row>
    <row r="58" spans="5:11" x14ac:dyDescent="0.25">
      <c r="E58" t="s">
        <v>61</v>
      </c>
      <c r="K58" s="2" t="str" cm="1">
        <f t="array" ref="K58">IFERROR(INDEX(tlb_Produkte[[#All],[Name]],_xlfn.AGGREGATE(15,6,ROW(tlb_Produkte[[#All],[Name]])/(tlb_Produkte[[#All],[Favorit]]="x"),ROW(A57))),"")</f>
        <v/>
      </c>
    </row>
    <row r="59" spans="5:11" x14ac:dyDescent="0.25">
      <c r="E59" t="s">
        <v>62</v>
      </c>
      <c r="K59" s="2" t="str" cm="1">
        <f t="array" ref="K59">IFERROR(INDEX(tlb_Produkte[[#All],[Name]],_xlfn.AGGREGATE(15,6,ROW(tlb_Produkte[[#All],[Name]])/(tlb_Produkte[[#All],[Favorit]]="x"),ROW(A58))),"")</f>
        <v/>
      </c>
    </row>
    <row r="60" spans="5:11" x14ac:dyDescent="0.25">
      <c r="E60" t="s">
        <v>63</v>
      </c>
      <c r="K60" s="2" t="str" cm="1">
        <f t="array" ref="K60">IFERROR(INDEX(tlb_Produkte[[#All],[Name]],_xlfn.AGGREGATE(15,6,ROW(tlb_Produkte[[#All],[Name]])/(tlb_Produkte[[#All],[Favorit]]="x"),ROW(A59))),"")</f>
        <v/>
      </c>
    </row>
    <row r="61" spans="5:11" x14ac:dyDescent="0.25">
      <c r="E61" t="s">
        <v>64</v>
      </c>
      <c r="K61" s="2" t="str" cm="1">
        <f t="array" ref="K61">IFERROR(INDEX(tlb_Produkte[[#All],[Name]],_xlfn.AGGREGATE(15,6,ROW(tlb_Produkte[[#All],[Name]])/(tlb_Produkte[[#All],[Favorit]]="x"),ROW(A60))),"")</f>
        <v/>
      </c>
    </row>
    <row r="62" spans="5:11" x14ac:dyDescent="0.25">
      <c r="E62" t="s">
        <v>65</v>
      </c>
      <c r="K62" s="2" t="str" cm="1">
        <f t="array" ref="K62">IFERROR(INDEX(tlb_Produkte[[#All],[Name]],_xlfn.AGGREGATE(15,6,ROW(tlb_Produkte[[#All],[Name]])/(tlb_Produkte[[#All],[Favorit]]="x"),ROW(A61))),"")</f>
        <v/>
      </c>
    </row>
    <row r="63" spans="5:11" x14ac:dyDescent="0.25">
      <c r="E63" t="s">
        <v>66</v>
      </c>
      <c r="K63" s="2" t="str" cm="1">
        <f t="array" ref="K63">IFERROR(INDEX(tlb_Produkte[[#All],[Name]],_xlfn.AGGREGATE(15,6,ROW(tlb_Produkte[[#All],[Name]])/(tlb_Produkte[[#All],[Favorit]]="x"),ROW(A62))),"")</f>
        <v/>
      </c>
    </row>
    <row r="64" spans="5:11" x14ac:dyDescent="0.25">
      <c r="E64" t="s">
        <v>67</v>
      </c>
      <c r="K64" s="2" t="str" cm="1">
        <f t="array" ref="K64">IFERROR(INDEX(tlb_Produkte[[#All],[Name]],_xlfn.AGGREGATE(15,6,ROW(tlb_Produkte[[#All],[Name]])/(tlb_Produkte[[#All],[Favorit]]="x"),ROW(A63))),"")</f>
        <v/>
      </c>
    </row>
    <row r="65" spans="5:11" x14ac:dyDescent="0.25">
      <c r="E65" t="s">
        <v>68</v>
      </c>
      <c r="K65" s="2" t="str" cm="1">
        <f t="array" ref="K65">IFERROR(INDEX(tlb_Produkte[[#All],[Name]],_xlfn.AGGREGATE(15,6,ROW(tlb_Produkte[[#All],[Name]])/(tlb_Produkte[[#All],[Favorit]]="x"),ROW(A64))),"")</f>
        <v/>
      </c>
    </row>
    <row r="66" spans="5:11" x14ac:dyDescent="0.25">
      <c r="E66" t="s">
        <v>69</v>
      </c>
      <c r="K66" s="2" t="str" cm="1">
        <f t="array" ref="K66">IFERROR(INDEX(tlb_Produkte[[#All],[Name]],_xlfn.AGGREGATE(15,6,ROW(tlb_Produkte[[#All],[Name]])/(tlb_Produkte[[#All],[Favorit]]="x"),ROW(A65))),"")</f>
        <v/>
      </c>
    </row>
    <row r="67" spans="5:11" x14ac:dyDescent="0.25">
      <c r="E67" t="s">
        <v>70</v>
      </c>
      <c r="K67" s="2" t="str" cm="1">
        <f t="array" ref="K67">IFERROR(INDEX(tlb_Produkte[[#All],[Name]],_xlfn.AGGREGATE(15,6,ROW(tlb_Produkte[[#All],[Name]])/(tlb_Produkte[[#All],[Favorit]]="x"),ROW(A66))),"")</f>
        <v/>
      </c>
    </row>
    <row r="68" spans="5:11" x14ac:dyDescent="0.25">
      <c r="E68" t="s">
        <v>71</v>
      </c>
      <c r="K68" s="2" t="str" cm="1">
        <f t="array" ref="K68">IFERROR(INDEX(tlb_Produkte[[#All],[Name]],_xlfn.AGGREGATE(15,6,ROW(tlb_Produkte[[#All],[Name]])/(tlb_Produkte[[#All],[Favorit]]="x"),ROW(A67))),"")</f>
        <v/>
      </c>
    </row>
    <row r="69" spans="5:11" x14ac:dyDescent="0.25">
      <c r="E69" t="s">
        <v>72</v>
      </c>
      <c r="K69" s="2" t="str" cm="1">
        <f t="array" ref="K69">IFERROR(INDEX(tlb_Produkte[[#All],[Name]],_xlfn.AGGREGATE(15,6,ROW(tlb_Produkte[[#All],[Name]])/(tlb_Produkte[[#All],[Favorit]]="x"),ROW(A68))),"")</f>
        <v/>
      </c>
    </row>
    <row r="70" spans="5:11" x14ac:dyDescent="0.25">
      <c r="E70" t="s">
        <v>73</v>
      </c>
      <c r="K70" s="2" t="str" cm="1">
        <f t="array" ref="K70">IFERROR(INDEX(tlb_Produkte[[#All],[Name]],_xlfn.AGGREGATE(15,6,ROW(tlb_Produkte[[#All],[Name]])/(tlb_Produkte[[#All],[Favorit]]="x"),ROW(A69))),"")</f>
        <v/>
      </c>
    </row>
    <row r="71" spans="5:11" x14ac:dyDescent="0.25">
      <c r="E71" t="s">
        <v>74</v>
      </c>
      <c r="K71" s="2" t="str" cm="1">
        <f t="array" ref="K71">IFERROR(INDEX(tlb_Produkte[[#All],[Name]],_xlfn.AGGREGATE(15,6,ROW(tlb_Produkte[[#All],[Name]])/(tlb_Produkte[[#All],[Favorit]]="x"),ROW(A70))),"")</f>
        <v/>
      </c>
    </row>
    <row r="72" spans="5:11" x14ac:dyDescent="0.25">
      <c r="E72" t="s">
        <v>75</v>
      </c>
      <c r="K72" s="2" t="str" cm="1">
        <f t="array" ref="K72">IFERROR(INDEX(tlb_Produkte[[#All],[Name]],_xlfn.AGGREGATE(15,6,ROW(tlb_Produkte[[#All],[Name]])/(tlb_Produkte[[#All],[Favorit]]="x"),ROW(A71))),"")</f>
        <v/>
      </c>
    </row>
    <row r="73" spans="5:11" x14ac:dyDescent="0.25">
      <c r="E73" t="s">
        <v>76</v>
      </c>
      <c r="K73" s="2" t="str" cm="1">
        <f t="array" ref="K73">IFERROR(INDEX(tlb_Produkte[[#All],[Name]],_xlfn.AGGREGATE(15,6,ROW(tlb_Produkte[[#All],[Name]])/(tlb_Produkte[[#All],[Favorit]]="x"),ROW(A72))),"")</f>
        <v/>
      </c>
    </row>
    <row r="74" spans="5:11" x14ac:dyDescent="0.25">
      <c r="E74" t="s">
        <v>77</v>
      </c>
      <c r="K74" s="2" t="str" cm="1">
        <f t="array" ref="K74">IFERROR(INDEX(tlb_Produkte[[#All],[Name]],_xlfn.AGGREGATE(15,6,ROW(tlb_Produkte[[#All],[Name]])/(tlb_Produkte[[#All],[Favorit]]="x"),ROW(A73))),"")</f>
        <v/>
      </c>
    </row>
    <row r="75" spans="5:11" x14ac:dyDescent="0.25">
      <c r="E75" t="s">
        <v>78</v>
      </c>
      <c r="K75" s="2" t="str" cm="1">
        <f t="array" ref="K75">IFERROR(INDEX(tlb_Produkte[[#All],[Name]],_xlfn.AGGREGATE(15,6,ROW(tlb_Produkte[[#All],[Name]])/(tlb_Produkte[[#All],[Favorit]]="x"),ROW(A74))),"")</f>
        <v/>
      </c>
    </row>
    <row r="76" spans="5:11" x14ac:dyDescent="0.25">
      <c r="E76" t="s">
        <v>79</v>
      </c>
      <c r="K76" s="2" t="str" cm="1">
        <f t="array" ref="K76">IFERROR(INDEX(tlb_Produkte[[#All],[Name]],_xlfn.AGGREGATE(15,6,ROW(tlb_Produkte[[#All],[Name]])/(tlb_Produkte[[#All],[Favorit]]="x"),ROW(A75))),"")</f>
        <v/>
      </c>
    </row>
    <row r="77" spans="5:11" x14ac:dyDescent="0.25">
      <c r="E77" t="s">
        <v>80</v>
      </c>
      <c r="K77" s="2" t="str" cm="1">
        <f t="array" ref="K77">IFERROR(INDEX(tlb_Produkte[[#All],[Name]],_xlfn.AGGREGATE(15,6,ROW(tlb_Produkte[[#All],[Name]])/(tlb_Produkte[[#All],[Favorit]]="x"),ROW(A76))),"")</f>
        <v/>
      </c>
    </row>
    <row r="78" spans="5:11" x14ac:dyDescent="0.25">
      <c r="E78" t="s">
        <v>81</v>
      </c>
      <c r="K78" s="2" t="str" cm="1">
        <f t="array" ref="K78">IFERROR(INDEX(tlb_Produkte[[#All],[Name]],_xlfn.AGGREGATE(15,6,ROW(tlb_Produkte[[#All],[Name]])/(tlb_Produkte[[#All],[Favorit]]="x"),ROW(A77))),"")</f>
        <v/>
      </c>
    </row>
    <row r="79" spans="5:11" x14ac:dyDescent="0.25">
      <c r="E79" t="s">
        <v>82</v>
      </c>
      <c r="K79" s="2" t="str" cm="1">
        <f t="array" ref="K79">IFERROR(INDEX(tlb_Produkte[[#All],[Name]],_xlfn.AGGREGATE(15,6,ROW(tlb_Produkte[[#All],[Name]])/(tlb_Produkte[[#All],[Favorit]]="x"),ROW(A78))),"")</f>
        <v/>
      </c>
    </row>
    <row r="80" spans="5:11" x14ac:dyDescent="0.25">
      <c r="E80" t="s">
        <v>83</v>
      </c>
      <c r="K80" s="2" t="str" cm="1">
        <f t="array" ref="K80">IFERROR(INDEX(tlb_Produkte[[#All],[Name]],_xlfn.AGGREGATE(15,6,ROW(tlb_Produkte[[#All],[Name]])/(tlb_Produkte[[#All],[Favorit]]="x"),ROW(A79))),"")</f>
        <v/>
      </c>
    </row>
    <row r="81" spans="5:11" x14ac:dyDescent="0.25">
      <c r="E81" t="s">
        <v>84</v>
      </c>
      <c r="K81" s="2" t="str" cm="1">
        <f t="array" ref="K81">IFERROR(INDEX(tlb_Produkte[[#All],[Name]],_xlfn.AGGREGATE(15,6,ROW(tlb_Produkte[[#All],[Name]])/(tlb_Produkte[[#All],[Favorit]]="x"),ROW(A80))),"")</f>
        <v/>
      </c>
    </row>
    <row r="82" spans="5:11" x14ac:dyDescent="0.25">
      <c r="E82" t="s">
        <v>85</v>
      </c>
      <c r="K82" s="2" t="str" cm="1">
        <f t="array" ref="K82">IFERROR(INDEX(tlb_Produkte[[#All],[Name]],_xlfn.AGGREGATE(15,6,ROW(tlb_Produkte[[#All],[Name]])/(tlb_Produkte[[#All],[Favorit]]="x"),ROW(A81))),"")</f>
        <v/>
      </c>
    </row>
    <row r="83" spans="5:11" x14ac:dyDescent="0.25">
      <c r="E83" t="s">
        <v>86</v>
      </c>
      <c r="K83" s="2" t="str" cm="1">
        <f t="array" ref="K83">IFERROR(INDEX(tlb_Produkte[[#All],[Name]],_xlfn.AGGREGATE(15,6,ROW(tlb_Produkte[[#All],[Name]])/(tlb_Produkte[[#All],[Favorit]]="x"),ROW(A82))),"")</f>
        <v/>
      </c>
    </row>
    <row r="84" spans="5:11" x14ac:dyDescent="0.25">
      <c r="E84" t="s">
        <v>87</v>
      </c>
      <c r="K84" s="2" t="str" cm="1">
        <f t="array" ref="K84">IFERROR(INDEX(tlb_Produkte[[#All],[Name]],_xlfn.AGGREGATE(15,6,ROW(tlb_Produkte[[#All],[Name]])/(tlb_Produkte[[#All],[Favorit]]="x"),ROW(A83))),"")</f>
        <v/>
      </c>
    </row>
    <row r="85" spans="5:11" x14ac:dyDescent="0.25">
      <c r="E85" t="s">
        <v>88</v>
      </c>
      <c r="K85" s="2" t="str" cm="1">
        <f t="array" ref="K85">IFERROR(INDEX(tlb_Produkte[[#All],[Name]],_xlfn.AGGREGATE(15,6,ROW(tlb_Produkte[[#All],[Name]])/(tlb_Produkte[[#All],[Favorit]]="x"),ROW(A84))),"")</f>
        <v/>
      </c>
    </row>
    <row r="86" spans="5:11" x14ac:dyDescent="0.25">
      <c r="E86" t="s">
        <v>89</v>
      </c>
      <c r="K86" s="2" t="str" cm="1">
        <f t="array" ref="K86">IFERROR(INDEX(tlb_Produkte[[#All],[Name]],_xlfn.AGGREGATE(15,6,ROW(tlb_Produkte[[#All],[Name]])/(tlb_Produkte[[#All],[Favorit]]="x"),ROW(A85))),"")</f>
        <v/>
      </c>
    </row>
    <row r="87" spans="5:11" x14ac:dyDescent="0.25">
      <c r="E87" t="s">
        <v>90</v>
      </c>
      <c r="K87" s="2" t="str" cm="1">
        <f t="array" ref="K87">IFERROR(INDEX(tlb_Produkte[[#All],[Name]],_xlfn.AGGREGATE(15,6,ROW(tlb_Produkte[[#All],[Name]])/(tlb_Produkte[[#All],[Favorit]]="x"),ROW(A86))),"")</f>
        <v/>
      </c>
    </row>
    <row r="88" spans="5:11" x14ac:dyDescent="0.25">
      <c r="E88" t="s">
        <v>91</v>
      </c>
      <c r="K88" s="2" t="str" cm="1">
        <f t="array" ref="K88">IFERROR(INDEX(tlb_Produkte[[#All],[Name]],_xlfn.AGGREGATE(15,6,ROW(tlb_Produkte[[#All],[Name]])/(tlb_Produkte[[#All],[Favorit]]="x"),ROW(A87))),"")</f>
        <v/>
      </c>
    </row>
    <row r="89" spans="5:11" x14ac:dyDescent="0.25">
      <c r="E89" t="s">
        <v>92</v>
      </c>
      <c r="K89" s="2" t="str" cm="1">
        <f t="array" ref="K89">IFERROR(INDEX(tlb_Produkte[[#All],[Name]],_xlfn.AGGREGATE(15,6,ROW(tlb_Produkte[[#All],[Name]])/(tlb_Produkte[[#All],[Favorit]]="x"),ROW(A88))),"")</f>
        <v/>
      </c>
    </row>
    <row r="90" spans="5:11" x14ac:dyDescent="0.25">
      <c r="E90" t="s">
        <v>93</v>
      </c>
      <c r="K90" s="2" t="str" cm="1">
        <f t="array" ref="K90">IFERROR(INDEX(tlb_Produkte[[#All],[Name]],_xlfn.AGGREGATE(15,6,ROW(tlb_Produkte[[#All],[Name]])/(tlb_Produkte[[#All],[Favorit]]="x"),ROW(A89))),"")</f>
        <v/>
      </c>
    </row>
    <row r="91" spans="5:11" x14ac:dyDescent="0.25">
      <c r="E91" t="s">
        <v>94</v>
      </c>
      <c r="K91" s="2" t="str" cm="1">
        <f t="array" ref="K91">IFERROR(INDEX(tlb_Produkte[[#All],[Name]],_xlfn.AGGREGATE(15,6,ROW(tlb_Produkte[[#All],[Name]])/(tlb_Produkte[[#All],[Favorit]]="x"),ROW(A90))),"")</f>
        <v/>
      </c>
    </row>
    <row r="92" spans="5:11" x14ac:dyDescent="0.25">
      <c r="E92" t="s">
        <v>95</v>
      </c>
      <c r="K92" s="2" t="str" cm="1">
        <f t="array" ref="K92">IFERROR(INDEX(tlb_Produkte[[#All],[Name]],_xlfn.AGGREGATE(15,6,ROW(tlb_Produkte[[#All],[Name]])/(tlb_Produkte[[#All],[Favorit]]="x"),ROW(A91))),"")</f>
        <v/>
      </c>
    </row>
    <row r="93" spans="5:11" x14ac:dyDescent="0.25">
      <c r="E93" t="s">
        <v>96</v>
      </c>
      <c r="K93" s="2" t="str" cm="1">
        <f t="array" ref="K93">IFERROR(INDEX(tlb_Produkte[[#All],[Name]],_xlfn.AGGREGATE(15,6,ROW(tlb_Produkte[[#All],[Name]])/(tlb_Produkte[[#All],[Favorit]]="x"),ROW(A92))),"")</f>
        <v/>
      </c>
    </row>
    <row r="94" spans="5:11" x14ac:dyDescent="0.25">
      <c r="E94" t="s">
        <v>97</v>
      </c>
      <c r="K94" s="2" t="str" cm="1">
        <f t="array" ref="K94">IFERROR(INDEX(tlb_Produkte[[#All],[Name]],_xlfn.AGGREGATE(15,6,ROW(tlb_Produkte[[#All],[Name]])/(tlb_Produkte[[#All],[Favorit]]="x"),ROW(A93))),"")</f>
        <v/>
      </c>
    </row>
    <row r="95" spans="5:11" x14ac:dyDescent="0.25">
      <c r="E95" t="s">
        <v>98</v>
      </c>
      <c r="K95" s="2" t="str" cm="1">
        <f t="array" ref="K95">IFERROR(INDEX(tlb_Produkte[[#All],[Name]],_xlfn.AGGREGATE(15,6,ROW(tlb_Produkte[[#All],[Name]])/(tlb_Produkte[[#All],[Favorit]]="x"),ROW(A94))),"")</f>
        <v/>
      </c>
    </row>
    <row r="96" spans="5:11" x14ac:dyDescent="0.25">
      <c r="E96" t="s">
        <v>99</v>
      </c>
      <c r="K96" s="2" t="str" cm="1">
        <f t="array" ref="K96">IFERROR(INDEX(tlb_Produkte[[#All],[Name]],_xlfn.AGGREGATE(15,6,ROW(tlb_Produkte[[#All],[Name]])/(tlb_Produkte[[#All],[Favorit]]="x"),ROW(A95))),"")</f>
        <v/>
      </c>
    </row>
    <row r="97" spans="5:11" x14ac:dyDescent="0.25">
      <c r="E97" t="s">
        <v>100</v>
      </c>
      <c r="K97" s="2" t="str" cm="1">
        <f t="array" ref="K97">IFERROR(INDEX(tlb_Produkte[[#All],[Name]],_xlfn.AGGREGATE(15,6,ROW(tlb_Produkte[[#All],[Name]])/(tlb_Produkte[[#All],[Favorit]]="x"),ROW(A96))),"")</f>
        <v/>
      </c>
    </row>
    <row r="98" spans="5:11" x14ac:dyDescent="0.25">
      <c r="E98" t="s">
        <v>101</v>
      </c>
      <c r="K98" s="2" t="str" cm="1">
        <f t="array" ref="K98">IFERROR(INDEX(tlb_Produkte[[#All],[Name]],_xlfn.AGGREGATE(15,6,ROW(tlb_Produkte[[#All],[Name]])/(tlb_Produkte[[#All],[Favorit]]="x"),ROW(A97))),"")</f>
        <v/>
      </c>
    </row>
    <row r="99" spans="5:11" x14ac:dyDescent="0.25">
      <c r="E99" t="s">
        <v>102</v>
      </c>
      <c r="K99" s="2" t="str" cm="1">
        <f t="array" ref="K99">IFERROR(INDEX(tlb_Produkte[[#All],[Name]],_xlfn.AGGREGATE(15,6,ROW(tlb_Produkte[[#All],[Name]])/(tlb_Produkte[[#All],[Favorit]]="x"),ROW(A98))),"")</f>
        <v/>
      </c>
    </row>
    <row r="100" spans="5:11" x14ac:dyDescent="0.25">
      <c r="E100" t="s">
        <v>103</v>
      </c>
      <c r="K100" s="2" t="str" cm="1">
        <f t="array" ref="K100">IFERROR(INDEX(tlb_Produkte[[#All],[Name]],_xlfn.AGGREGATE(15,6,ROW(tlb_Produkte[[#All],[Name]])/(tlb_Produkte[[#All],[Favorit]]="x"),ROW(A99))),"")</f>
        <v/>
      </c>
    </row>
    <row r="101" spans="5:11" x14ac:dyDescent="0.25">
      <c r="E101" t="s">
        <v>104</v>
      </c>
      <c r="K101" s="2" t="str" cm="1">
        <f t="array" ref="K101">IFERROR(INDEX(tlb_Produkte[[#All],[Name]],_xlfn.AGGREGATE(15,6,ROW(tlb_Produkte[[#All],[Name]])/(tlb_Produkte[[#All],[Favorit]]="x"),ROW(A100))),"")</f>
        <v/>
      </c>
    </row>
    <row r="102" spans="5:11" x14ac:dyDescent="0.25">
      <c r="E102" t="s">
        <v>105</v>
      </c>
      <c r="K102" s="2" t="str" cm="1">
        <f t="array" ref="K102">IFERROR(INDEX(tlb_Produkte[[#All],[Name]],_xlfn.AGGREGATE(15,6,ROW(tlb_Produkte[[#All],[Name]])/(tlb_Produkte[[#All],[Favorit]]="x"),ROW(A101))),"")</f>
        <v/>
      </c>
    </row>
    <row r="103" spans="5:11" x14ac:dyDescent="0.25">
      <c r="E103" t="s">
        <v>106</v>
      </c>
      <c r="K103" s="2" t="str" cm="1">
        <f t="array" ref="K103">IFERROR(INDEX(tlb_Produkte[[#All],[Name]],_xlfn.AGGREGATE(15,6,ROW(tlb_Produkte[[#All],[Name]])/(tlb_Produkte[[#All],[Favorit]]="x"),ROW(A102))),"")</f>
        <v/>
      </c>
    </row>
    <row r="104" spans="5:11" x14ac:dyDescent="0.25">
      <c r="E104" t="s">
        <v>107</v>
      </c>
      <c r="K104" s="2" t="str" cm="1">
        <f t="array" ref="K104">IFERROR(INDEX(tlb_Produkte[[#All],[Name]],_xlfn.AGGREGATE(15,6,ROW(tlb_Produkte[[#All],[Name]])/(tlb_Produkte[[#All],[Favorit]]="x"),ROW(A103))),"")</f>
        <v/>
      </c>
    </row>
    <row r="105" spans="5:11" x14ac:dyDescent="0.25">
      <c r="E105" t="s">
        <v>108</v>
      </c>
      <c r="K105" s="2" t="str" cm="1">
        <f t="array" ref="K105">IFERROR(INDEX(tlb_Produkte[[#All],[Name]],_xlfn.AGGREGATE(15,6,ROW(tlb_Produkte[[#All],[Name]])/(tlb_Produkte[[#All],[Favorit]]="x"),ROW(A104))),"")</f>
        <v/>
      </c>
    </row>
    <row r="106" spans="5:11" x14ac:dyDescent="0.25">
      <c r="E106" t="s">
        <v>109</v>
      </c>
      <c r="K106" s="2" t="str" cm="1">
        <f t="array" ref="K106">IFERROR(INDEX(tlb_Produkte[[#All],[Name]],_xlfn.AGGREGATE(15,6,ROW(tlb_Produkte[[#All],[Name]])/(tlb_Produkte[[#All],[Favorit]]="x"),ROW(A105))),"")</f>
        <v/>
      </c>
    </row>
    <row r="107" spans="5:11" x14ac:dyDescent="0.25">
      <c r="E107" t="s">
        <v>110</v>
      </c>
      <c r="K107" s="2" t="str" cm="1">
        <f t="array" ref="K107">IFERROR(INDEX(tlb_Produkte[[#All],[Name]],_xlfn.AGGREGATE(15,6,ROW(tlb_Produkte[[#All],[Name]])/(tlb_Produkte[[#All],[Favorit]]="x"),ROW(A106))),"")</f>
        <v/>
      </c>
    </row>
    <row r="108" spans="5:11" x14ac:dyDescent="0.25">
      <c r="E108" t="s">
        <v>111</v>
      </c>
      <c r="K108" s="2" t="str" cm="1">
        <f t="array" ref="K108">IFERROR(INDEX(tlb_Produkte[[#All],[Name]],_xlfn.AGGREGATE(15,6,ROW(tlb_Produkte[[#All],[Name]])/(tlb_Produkte[[#All],[Favorit]]="x"),ROW(A107))),"")</f>
        <v/>
      </c>
    </row>
    <row r="109" spans="5:11" x14ac:dyDescent="0.25">
      <c r="E109" t="s">
        <v>112</v>
      </c>
      <c r="K109" s="2" t="str" cm="1">
        <f t="array" ref="K109">IFERROR(INDEX(tlb_Produkte[[#All],[Name]],_xlfn.AGGREGATE(15,6,ROW(tlb_Produkte[[#All],[Name]])/(tlb_Produkte[[#All],[Favorit]]="x"),ROW(A108))),"")</f>
        <v/>
      </c>
    </row>
    <row r="110" spans="5:11" x14ac:dyDescent="0.25">
      <c r="E110" t="s">
        <v>113</v>
      </c>
      <c r="K110" s="2" t="str" cm="1">
        <f t="array" ref="K110">IFERROR(INDEX(tlb_Produkte[[#All],[Name]],_xlfn.AGGREGATE(15,6,ROW(tlb_Produkte[[#All],[Name]])/(tlb_Produkte[[#All],[Favorit]]="x"),ROW(A109))),"")</f>
        <v/>
      </c>
    </row>
    <row r="111" spans="5:11" x14ac:dyDescent="0.25">
      <c r="E111" t="s">
        <v>114</v>
      </c>
      <c r="K111" s="2" t="str" cm="1">
        <f t="array" ref="K111">IFERROR(INDEX(tlb_Produkte[[#All],[Name]],_xlfn.AGGREGATE(15,6,ROW(tlb_Produkte[[#All],[Name]])/(tlb_Produkte[[#All],[Favorit]]="x"),ROW(A110))),"")</f>
        <v/>
      </c>
    </row>
    <row r="112" spans="5:11" x14ac:dyDescent="0.25">
      <c r="E112" t="s">
        <v>115</v>
      </c>
      <c r="K112" s="2" t="str" cm="1">
        <f t="array" ref="K112">IFERROR(INDEX(tlb_Produkte[[#All],[Name]],_xlfn.AGGREGATE(15,6,ROW(tlb_Produkte[[#All],[Name]])/(tlb_Produkte[[#All],[Favorit]]="x"),ROW(A111))),"")</f>
        <v/>
      </c>
    </row>
    <row r="113" spans="5:11" x14ac:dyDescent="0.25">
      <c r="E113" t="s">
        <v>116</v>
      </c>
      <c r="K113" s="2" t="str" cm="1">
        <f t="array" ref="K113">IFERROR(INDEX(tlb_Produkte[[#All],[Name]],_xlfn.AGGREGATE(15,6,ROW(tlb_Produkte[[#All],[Name]])/(tlb_Produkte[[#All],[Favorit]]="x"),ROW(A112))),"")</f>
        <v/>
      </c>
    </row>
    <row r="114" spans="5:11" x14ac:dyDescent="0.25">
      <c r="E114" t="s">
        <v>117</v>
      </c>
      <c r="K114" s="2" t="str" cm="1">
        <f t="array" ref="K114">IFERROR(INDEX(tlb_Produkte[[#All],[Name]],_xlfn.AGGREGATE(15,6,ROW(tlb_Produkte[[#All],[Name]])/(tlb_Produkte[[#All],[Favorit]]="x"),ROW(A113))),"")</f>
        <v/>
      </c>
    </row>
    <row r="115" spans="5:11" x14ac:dyDescent="0.25">
      <c r="E115" t="s">
        <v>118</v>
      </c>
      <c r="K115" s="2" t="str" cm="1">
        <f t="array" ref="K115">IFERROR(INDEX(tlb_Produkte[[#All],[Name]],_xlfn.AGGREGATE(15,6,ROW(tlb_Produkte[[#All],[Name]])/(tlb_Produkte[[#All],[Favorit]]="x"),ROW(A114))),"")</f>
        <v/>
      </c>
    </row>
    <row r="116" spans="5:11" x14ac:dyDescent="0.25">
      <c r="E116" t="s">
        <v>119</v>
      </c>
      <c r="K116" s="2" t="str" cm="1">
        <f t="array" ref="K116">IFERROR(INDEX(tlb_Produkte[[#All],[Name]],_xlfn.AGGREGATE(15,6,ROW(tlb_Produkte[[#All],[Name]])/(tlb_Produkte[[#All],[Favorit]]="x"),ROW(A115))),"")</f>
        <v/>
      </c>
    </row>
    <row r="117" spans="5:11" x14ac:dyDescent="0.25">
      <c r="E117" t="s">
        <v>120</v>
      </c>
      <c r="K117" s="2" t="str" cm="1">
        <f t="array" ref="K117">IFERROR(INDEX(tlb_Produkte[[#All],[Name]],_xlfn.AGGREGATE(15,6,ROW(tlb_Produkte[[#All],[Name]])/(tlb_Produkte[[#All],[Favorit]]="x"),ROW(A116))),"")</f>
        <v/>
      </c>
    </row>
    <row r="118" spans="5:11" x14ac:dyDescent="0.25">
      <c r="E118" t="s">
        <v>121</v>
      </c>
      <c r="K118" s="2" t="str" cm="1">
        <f t="array" ref="K118">IFERROR(INDEX(tlb_Produkte[[#All],[Name]],_xlfn.AGGREGATE(15,6,ROW(tlb_Produkte[[#All],[Name]])/(tlb_Produkte[[#All],[Favorit]]="x"),ROW(A117))),"")</f>
        <v/>
      </c>
    </row>
    <row r="119" spans="5:11" x14ac:dyDescent="0.25">
      <c r="E119" t="s">
        <v>122</v>
      </c>
      <c r="K119" s="2" t="str" cm="1">
        <f t="array" ref="K119">IFERROR(INDEX(tlb_Produkte[[#All],[Name]],_xlfn.AGGREGATE(15,6,ROW(tlb_Produkte[[#All],[Name]])/(tlb_Produkte[[#All],[Favorit]]="x"),ROW(A118))),"")</f>
        <v/>
      </c>
    </row>
    <row r="120" spans="5:11" x14ac:dyDescent="0.25">
      <c r="E120" t="s">
        <v>123</v>
      </c>
      <c r="K120" s="2" t="str" cm="1">
        <f t="array" ref="K120">IFERROR(INDEX(tlb_Produkte[[#All],[Name]],_xlfn.AGGREGATE(15,6,ROW(tlb_Produkte[[#All],[Name]])/(tlb_Produkte[[#All],[Favorit]]="x"),ROW(A119))),"")</f>
        <v/>
      </c>
    </row>
    <row r="121" spans="5:11" x14ac:dyDescent="0.25">
      <c r="E121" t="s">
        <v>124</v>
      </c>
      <c r="K121" s="2" t="str" cm="1">
        <f t="array" ref="K121">IFERROR(INDEX(tlb_Produkte[[#All],[Name]],_xlfn.AGGREGATE(15,6,ROW(tlb_Produkte[[#All],[Name]])/(tlb_Produkte[[#All],[Favorit]]="x"),ROW(A120))),"")</f>
        <v/>
      </c>
    </row>
    <row r="122" spans="5:11" x14ac:dyDescent="0.25">
      <c r="E122" t="s">
        <v>125</v>
      </c>
      <c r="K122" s="2" t="str" cm="1">
        <f t="array" ref="K122">IFERROR(INDEX(tlb_Produkte[[#All],[Name]],_xlfn.AGGREGATE(15,6,ROW(tlb_Produkte[[#All],[Name]])/(tlb_Produkte[[#All],[Favorit]]="x"),ROW(A121))),"")</f>
        <v/>
      </c>
    </row>
    <row r="123" spans="5:11" x14ac:dyDescent="0.25">
      <c r="E123" t="s">
        <v>126</v>
      </c>
      <c r="K123" s="2" t="str" cm="1">
        <f t="array" ref="K123">IFERROR(INDEX(tlb_Produkte[[#All],[Name]],_xlfn.AGGREGATE(15,6,ROW(tlb_Produkte[[#All],[Name]])/(tlb_Produkte[[#All],[Favorit]]="x"),ROW(A122))),"")</f>
        <v/>
      </c>
    </row>
    <row r="124" spans="5:11" x14ac:dyDescent="0.25">
      <c r="E124" t="s">
        <v>127</v>
      </c>
      <c r="K124" s="2" t="str" cm="1">
        <f t="array" ref="K124">IFERROR(INDEX(tlb_Produkte[[#All],[Name]],_xlfn.AGGREGATE(15,6,ROW(tlb_Produkte[[#All],[Name]])/(tlb_Produkte[[#All],[Favorit]]="x"),ROW(A123))),"")</f>
        <v/>
      </c>
    </row>
    <row r="125" spans="5:11" x14ac:dyDescent="0.25">
      <c r="E125" t="s">
        <v>128</v>
      </c>
      <c r="K125" s="2" t="str" cm="1">
        <f t="array" ref="K125">IFERROR(INDEX(tlb_Produkte[[#All],[Name]],_xlfn.AGGREGATE(15,6,ROW(tlb_Produkte[[#All],[Name]])/(tlb_Produkte[[#All],[Favorit]]="x"),ROW(A124))),"")</f>
        <v/>
      </c>
    </row>
    <row r="126" spans="5:11" x14ac:dyDescent="0.25">
      <c r="E126" t="s">
        <v>129</v>
      </c>
      <c r="K126" s="2" t="str" cm="1">
        <f t="array" ref="K126">IFERROR(INDEX(tlb_Produkte[[#All],[Name]],_xlfn.AGGREGATE(15,6,ROW(tlb_Produkte[[#All],[Name]])/(tlb_Produkte[[#All],[Favorit]]="x"),ROW(A125))),"")</f>
        <v/>
      </c>
    </row>
    <row r="127" spans="5:11" x14ac:dyDescent="0.25">
      <c r="E127" t="s">
        <v>130</v>
      </c>
      <c r="K127" s="2" t="str" cm="1">
        <f t="array" ref="K127">IFERROR(INDEX(tlb_Produkte[[#All],[Name]],_xlfn.AGGREGATE(15,6,ROW(tlb_Produkte[[#All],[Name]])/(tlb_Produkte[[#All],[Favorit]]="x"),ROW(A126))),"")</f>
        <v/>
      </c>
    </row>
    <row r="128" spans="5:11" x14ac:dyDescent="0.25">
      <c r="E128" t="s">
        <v>131</v>
      </c>
      <c r="K128" s="2" t="str" cm="1">
        <f t="array" ref="K128">IFERROR(INDEX(tlb_Produkte[[#All],[Name]],_xlfn.AGGREGATE(15,6,ROW(tlb_Produkte[[#All],[Name]])/(tlb_Produkte[[#All],[Favorit]]="x"),ROW(A127))),"")</f>
        <v/>
      </c>
    </row>
    <row r="129" spans="5:11" x14ac:dyDescent="0.25">
      <c r="E129" t="s">
        <v>132</v>
      </c>
      <c r="K129" s="2" t="str" cm="1">
        <f t="array" ref="K129">IFERROR(INDEX(tlb_Produkte[[#All],[Name]],_xlfn.AGGREGATE(15,6,ROW(tlb_Produkte[[#All],[Name]])/(tlb_Produkte[[#All],[Favorit]]="x"),ROW(A128))),"")</f>
        <v/>
      </c>
    </row>
    <row r="130" spans="5:11" x14ac:dyDescent="0.25">
      <c r="E130" t="s">
        <v>133</v>
      </c>
      <c r="K130" s="2" t="str" cm="1">
        <f t="array" ref="K130">IFERROR(INDEX(tlb_Produkte[[#All],[Name]],_xlfn.AGGREGATE(15,6,ROW(tlb_Produkte[[#All],[Name]])/(tlb_Produkte[[#All],[Favorit]]="x"),ROW(A129))),"")</f>
        <v/>
      </c>
    </row>
    <row r="131" spans="5:11" x14ac:dyDescent="0.25">
      <c r="E131" t="s">
        <v>134</v>
      </c>
      <c r="K131" s="2" t="str" cm="1">
        <f t="array" ref="K131">IFERROR(INDEX(tlb_Produkte[[#All],[Name]],_xlfn.AGGREGATE(15,6,ROW(tlb_Produkte[[#All],[Name]])/(tlb_Produkte[[#All],[Favorit]]="x"),ROW(A130))),"")</f>
        <v/>
      </c>
    </row>
    <row r="132" spans="5:11" x14ac:dyDescent="0.25">
      <c r="E132" t="s">
        <v>135</v>
      </c>
      <c r="K132" s="2" t="str" cm="1">
        <f t="array" ref="K132">IFERROR(INDEX(tlb_Produkte[[#All],[Name]],_xlfn.AGGREGATE(15,6,ROW(tlb_Produkte[[#All],[Name]])/(tlb_Produkte[[#All],[Favorit]]="x"),ROW(A131))),"")</f>
        <v/>
      </c>
    </row>
    <row r="133" spans="5:11" x14ac:dyDescent="0.25">
      <c r="E133" t="s">
        <v>136</v>
      </c>
      <c r="K133" s="2" t="str" cm="1">
        <f t="array" ref="K133">IFERROR(INDEX(tlb_Produkte[[#All],[Name]],_xlfn.AGGREGATE(15,6,ROW(tlb_Produkte[[#All],[Name]])/(tlb_Produkte[[#All],[Favorit]]="x"),ROW(A132))),"")</f>
        <v/>
      </c>
    </row>
    <row r="134" spans="5:11" x14ac:dyDescent="0.25">
      <c r="E134" t="s">
        <v>137</v>
      </c>
      <c r="K134" s="2" t="str" cm="1">
        <f t="array" ref="K134">IFERROR(INDEX(tlb_Produkte[[#All],[Name]],_xlfn.AGGREGATE(15,6,ROW(tlb_Produkte[[#All],[Name]])/(tlb_Produkte[[#All],[Favorit]]="x"),ROW(A133))),"")</f>
        <v/>
      </c>
    </row>
    <row r="135" spans="5:11" x14ac:dyDescent="0.25">
      <c r="E135" t="s">
        <v>138</v>
      </c>
      <c r="K135" s="2" t="str" cm="1">
        <f t="array" ref="K135">IFERROR(INDEX(tlb_Produkte[[#All],[Name]],_xlfn.AGGREGATE(15,6,ROW(tlb_Produkte[[#All],[Name]])/(tlb_Produkte[[#All],[Favorit]]="x"),ROW(A134))),"")</f>
        <v/>
      </c>
    </row>
    <row r="136" spans="5:11" x14ac:dyDescent="0.25">
      <c r="E136" t="s">
        <v>139</v>
      </c>
      <c r="K136" s="2" t="str" cm="1">
        <f t="array" ref="K136">IFERROR(INDEX(tlb_Produkte[[#All],[Name]],_xlfn.AGGREGATE(15,6,ROW(tlb_Produkte[[#All],[Name]])/(tlb_Produkte[[#All],[Favorit]]="x"),ROW(A135))),"")</f>
        <v/>
      </c>
    </row>
    <row r="137" spans="5:11" x14ac:dyDescent="0.25">
      <c r="E137" t="s">
        <v>140</v>
      </c>
      <c r="K137" s="2" t="str" cm="1">
        <f t="array" ref="K137">IFERROR(INDEX(tlb_Produkte[[#All],[Name]],_xlfn.AGGREGATE(15,6,ROW(tlb_Produkte[[#All],[Name]])/(tlb_Produkte[[#All],[Favorit]]="x"),ROW(A136))),"")</f>
        <v/>
      </c>
    </row>
    <row r="138" spans="5:11" x14ac:dyDescent="0.25">
      <c r="E138" t="s">
        <v>141</v>
      </c>
      <c r="K138" s="2" t="str" cm="1">
        <f t="array" ref="K138">IFERROR(INDEX(tlb_Produkte[[#All],[Name]],_xlfn.AGGREGATE(15,6,ROW(tlb_Produkte[[#All],[Name]])/(tlb_Produkte[[#All],[Favorit]]="x"),ROW(A137))),"")</f>
        <v/>
      </c>
    </row>
    <row r="139" spans="5:11" x14ac:dyDescent="0.25">
      <c r="E139" t="s">
        <v>142</v>
      </c>
      <c r="K139" s="2" t="str" cm="1">
        <f t="array" ref="K139">IFERROR(INDEX(tlb_Produkte[[#All],[Name]],_xlfn.AGGREGATE(15,6,ROW(tlb_Produkte[[#All],[Name]])/(tlb_Produkte[[#All],[Favorit]]="x"),ROW(A138))),"")</f>
        <v/>
      </c>
    </row>
    <row r="140" spans="5:11" x14ac:dyDescent="0.25">
      <c r="E140" t="s">
        <v>143</v>
      </c>
      <c r="K140" s="2" t="str" cm="1">
        <f t="array" ref="K140">IFERROR(INDEX(tlb_Produkte[[#All],[Name]],_xlfn.AGGREGATE(15,6,ROW(tlb_Produkte[[#All],[Name]])/(tlb_Produkte[[#All],[Favorit]]="x"),ROW(A139))),"")</f>
        <v/>
      </c>
    </row>
    <row r="141" spans="5:11" x14ac:dyDescent="0.25">
      <c r="E141" t="s">
        <v>144</v>
      </c>
      <c r="K141" s="2" t="str" cm="1">
        <f t="array" ref="K141">IFERROR(INDEX(tlb_Produkte[[#All],[Name]],_xlfn.AGGREGATE(15,6,ROW(tlb_Produkte[[#All],[Name]])/(tlb_Produkte[[#All],[Favorit]]="x"),ROW(A140))),"")</f>
        <v/>
      </c>
    </row>
    <row r="142" spans="5:11" x14ac:dyDescent="0.25">
      <c r="E142" t="s">
        <v>145</v>
      </c>
      <c r="K142" s="2" t="str" cm="1">
        <f t="array" ref="K142">IFERROR(INDEX(tlb_Produkte[[#All],[Name]],_xlfn.AGGREGATE(15,6,ROW(tlb_Produkte[[#All],[Name]])/(tlb_Produkte[[#All],[Favorit]]="x"),ROW(A141))),"")</f>
        <v/>
      </c>
    </row>
    <row r="143" spans="5:11" x14ac:dyDescent="0.25">
      <c r="E143" t="s">
        <v>146</v>
      </c>
      <c r="K143" s="2" t="str" cm="1">
        <f t="array" ref="K143">IFERROR(INDEX(tlb_Produkte[[#All],[Name]],_xlfn.AGGREGATE(15,6,ROW(tlb_Produkte[[#All],[Name]])/(tlb_Produkte[[#All],[Favorit]]="x"),ROW(A142))),"")</f>
        <v/>
      </c>
    </row>
    <row r="144" spans="5:11" x14ac:dyDescent="0.25">
      <c r="E144" t="s">
        <v>147</v>
      </c>
      <c r="K144" s="2" t="str" cm="1">
        <f t="array" ref="K144">IFERROR(INDEX(tlb_Produkte[[#All],[Name]],_xlfn.AGGREGATE(15,6,ROW(tlb_Produkte[[#All],[Name]])/(tlb_Produkte[[#All],[Favorit]]="x"),ROW(A143))),"")</f>
        <v/>
      </c>
    </row>
    <row r="145" spans="5:11" x14ac:dyDescent="0.25">
      <c r="E145" t="s">
        <v>148</v>
      </c>
      <c r="K145" s="2" t="str" cm="1">
        <f t="array" ref="K145">IFERROR(INDEX(tlb_Produkte[[#All],[Name]],_xlfn.AGGREGATE(15,6,ROW(tlb_Produkte[[#All],[Name]])/(tlb_Produkte[[#All],[Favorit]]="x"),ROW(A144))),"")</f>
        <v/>
      </c>
    </row>
    <row r="146" spans="5:11" x14ac:dyDescent="0.25">
      <c r="E146" t="s">
        <v>149</v>
      </c>
      <c r="K146" s="2" t="str" cm="1">
        <f t="array" ref="K146">IFERROR(INDEX(tlb_Produkte[[#All],[Name]],_xlfn.AGGREGATE(15,6,ROW(tlb_Produkte[[#All],[Name]])/(tlb_Produkte[[#All],[Favorit]]="x"),ROW(A145))),"")</f>
        <v/>
      </c>
    </row>
    <row r="147" spans="5:11" x14ac:dyDescent="0.25">
      <c r="E147" t="s">
        <v>150</v>
      </c>
      <c r="K147" s="2" t="str" cm="1">
        <f t="array" ref="K147">IFERROR(INDEX(tlb_Produkte[[#All],[Name]],_xlfn.AGGREGATE(15,6,ROW(tlb_Produkte[[#All],[Name]])/(tlb_Produkte[[#All],[Favorit]]="x"),ROW(A146))),"")</f>
        <v/>
      </c>
    </row>
    <row r="148" spans="5:11" x14ac:dyDescent="0.25">
      <c r="E148" t="s">
        <v>151</v>
      </c>
      <c r="K148" s="2" t="str" cm="1">
        <f t="array" ref="K148">IFERROR(INDEX(tlb_Produkte[[#All],[Name]],_xlfn.AGGREGATE(15,6,ROW(tlb_Produkte[[#All],[Name]])/(tlb_Produkte[[#All],[Favorit]]="x"),ROW(A147))),"")</f>
        <v/>
      </c>
    </row>
    <row r="149" spans="5:11" x14ac:dyDescent="0.25">
      <c r="E149" t="s">
        <v>152</v>
      </c>
      <c r="K149" s="2" t="str" cm="1">
        <f t="array" ref="K149">IFERROR(INDEX(tlb_Produkte[[#All],[Name]],_xlfn.AGGREGATE(15,6,ROW(tlb_Produkte[[#All],[Name]])/(tlb_Produkte[[#All],[Favorit]]="x"),ROW(A148))),"")</f>
        <v/>
      </c>
    </row>
    <row r="150" spans="5:11" x14ac:dyDescent="0.25">
      <c r="E150" t="s">
        <v>153</v>
      </c>
      <c r="K150" s="2" t="str" cm="1">
        <f t="array" ref="K150">IFERROR(INDEX(tlb_Produkte[[#All],[Name]],_xlfn.AGGREGATE(15,6,ROW(tlb_Produkte[[#All],[Name]])/(tlb_Produkte[[#All],[Favorit]]="x"),ROW(A149))),"")</f>
        <v/>
      </c>
    </row>
    <row r="151" spans="5:11" x14ac:dyDescent="0.25">
      <c r="E151" t="s">
        <v>154</v>
      </c>
      <c r="K151" s="2" t="str" cm="1">
        <f t="array" ref="K151">IFERROR(INDEX(tlb_Produkte[[#All],[Name]],_xlfn.AGGREGATE(15,6,ROW(tlb_Produkte[[#All],[Name]])/(tlb_Produkte[[#All],[Favorit]]="x"),ROW(A150))),"")</f>
        <v/>
      </c>
    </row>
    <row r="152" spans="5:11" x14ac:dyDescent="0.25">
      <c r="E152" t="s">
        <v>155</v>
      </c>
      <c r="K152" s="2" t="str" cm="1">
        <f t="array" ref="K152">IFERROR(INDEX(tlb_Produkte[[#All],[Name]],_xlfn.AGGREGATE(15,6,ROW(tlb_Produkte[[#All],[Name]])/(tlb_Produkte[[#All],[Favorit]]="x"),ROW(A151))),"")</f>
        <v/>
      </c>
    </row>
    <row r="153" spans="5:11" x14ac:dyDescent="0.25">
      <c r="E153" t="s">
        <v>156</v>
      </c>
      <c r="K153" s="2" t="str" cm="1">
        <f t="array" ref="K153">IFERROR(INDEX(tlb_Produkte[[#All],[Name]],_xlfn.AGGREGATE(15,6,ROW(tlb_Produkte[[#All],[Name]])/(tlb_Produkte[[#All],[Favorit]]="x"),ROW(A152))),"")</f>
        <v/>
      </c>
    </row>
    <row r="154" spans="5:11" x14ac:dyDescent="0.25">
      <c r="E154" t="s">
        <v>157</v>
      </c>
      <c r="K154" s="2" t="str" cm="1">
        <f t="array" ref="K154">IFERROR(INDEX(tlb_Produkte[[#All],[Name]],_xlfn.AGGREGATE(15,6,ROW(tlb_Produkte[[#All],[Name]])/(tlb_Produkte[[#All],[Favorit]]="x"),ROW(A153))),"")</f>
        <v/>
      </c>
    </row>
    <row r="155" spans="5:11" x14ac:dyDescent="0.25">
      <c r="E155" t="s">
        <v>158</v>
      </c>
      <c r="K155" s="2" t="str" cm="1">
        <f t="array" ref="K155">IFERROR(INDEX(tlb_Produkte[[#All],[Name]],_xlfn.AGGREGATE(15,6,ROW(tlb_Produkte[[#All],[Name]])/(tlb_Produkte[[#All],[Favorit]]="x"),ROW(A154))),"")</f>
        <v/>
      </c>
    </row>
    <row r="156" spans="5:11" x14ac:dyDescent="0.25">
      <c r="E156" t="s">
        <v>159</v>
      </c>
      <c r="K156" s="2" t="str" cm="1">
        <f t="array" ref="K156">IFERROR(INDEX(tlb_Produkte[[#All],[Name]],_xlfn.AGGREGATE(15,6,ROW(tlb_Produkte[[#All],[Name]])/(tlb_Produkte[[#All],[Favorit]]="x"),ROW(A155))),"")</f>
        <v/>
      </c>
    </row>
    <row r="157" spans="5:11" x14ac:dyDescent="0.25">
      <c r="E157" t="s">
        <v>160</v>
      </c>
      <c r="K157" s="2" t="str" cm="1">
        <f t="array" ref="K157">IFERROR(INDEX(tlb_Produkte[[#All],[Name]],_xlfn.AGGREGATE(15,6,ROW(tlb_Produkte[[#All],[Name]])/(tlb_Produkte[[#All],[Favorit]]="x"),ROW(A156))),"")</f>
        <v/>
      </c>
    </row>
    <row r="158" spans="5:11" x14ac:dyDescent="0.25">
      <c r="E158" t="s">
        <v>161</v>
      </c>
      <c r="K158" s="2" t="str" cm="1">
        <f t="array" ref="K158">IFERROR(INDEX(tlb_Produkte[[#All],[Name]],_xlfn.AGGREGATE(15,6,ROW(tlb_Produkte[[#All],[Name]])/(tlb_Produkte[[#All],[Favorit]]="x"),ROW(A157))),"")</f>
        <v/>
      </c>
    </row>
    <row r="159" spans="5:11" x14ac:dyDescent="0.25">
      <c r="E159" t="s">
        <v>162</v>
      </c>
      <c r="K159" s="2" t="str" cm="1">
        <f t="array" ref="K159">IFERROR(INDEX(tlb_Produkte[[#All],[Name]],_xlfn.AGGREGATE(15,6,ROW(tlb_Produkte[[#All],[Name]])/(tlb_Produkte[[#All],[Favorit]]="x"),ROW(A158))),"")</f>
        <v/>
      </c>
    </row>
    <row r="160" spans="5:11" x14ac:dyDescent="0.25">
      <c r="E160" t="s">
        <v>163</v>
      </c>
      <c r="K160" s="2" t="str" cm="1">
        <f t="array" ref="K160">IFERROR(INDEX(tlb_Produkte[[#All],[Name]],_xlfn.AGGREGATE(15,6,ROW(tlb_Produkte[[#All],[Name]])/(tlb_Produkte[[#All],[Favorit]]="x"),ROW(A159))),"")</f>
        <v/>
      </c>
    </row>
    <row r="161" spans="5:11" x14ac:dyDescent="0.25">
      <c r="E161" t="s">
        <v>164</v>
      </c>
      <c r="K161" s="2" t="str" cm="1">
        <f t="array" ref="K161">IFERROR(INDEX(tlb_Produkte[[#All],[Name]],_xlfn.AGGREGATE(15,6,ROW(tlb_Produkte[[#All],[Name]])/(tlb_Produkte[[#All],[Favorit]]="x"),ROW(A160))),"")</f>
        <v/>
      </c>
    </row>
    <row r="162" spans="5:11" x14ac:dyDescent="0.25">
      <c r="E162" t="s">
        <v>165</v>
      </c>
      <c r="K162" s="2" t="str" cm="1">
        <f t="array" ref="K162">IFERROR(INDEX(tlb_Produkte[[#All],[Name]],_xlfn.AGGREGATE(15,6,ROW(tlb_Produkte[[#All],[Name]])/(tlb_Produkte[[#All],[Favorit]]="x"),ROW(A161))),"")</f>
        <v/>
      </c>
    </row>
    <row r="163" spans="5:11" x14ac:dyDescent="0.25">
      <c r="E163" t="s">
        <v>166</v>
      </c>
      <c r="K163" s="2" t="str" cm="1">
        <f t="array" ref="K163">IFERROR(INDEX(tlb_Produkte[[#All],[Name]],_xlfn.AGGREGATE(15,6,ROW(tlb_Produkte[[#All],[Name]])/(tlb_Produkte[[#All],[Favorit]]="x"),ROW(A162))),"")</f>
        <v/>
      </c>
    </row>
    <row r="164" spans="5:11" x14ac:dyDescent="0.25">
      <c r="E164" t="s">
        <v>167</v>
      </c>
      <c r="K164" s="2" t="str" cm="1">
        <f t="array" ref="K164">IFERROR(INDEX(tlb_Produkte[[#All],[Name]],_xlfn.AGGREGATE(15,6,ROW(tlb_Produkte[[#All],[Name]])/(tlb_Produkte[[#All],[Favorit]]="x"),ROW(A163))),"")</f>
        <v/>
      </c>
    </row>
    <row r="165" spans="5:11" x14ac:dyDescent="0.25">
      <c r="E165" t="s">
        <v>168</v>
      </c>
      <c r="K165" s="2" t="str" cm="1">
        <f t="array" ref="K165">IFERROR(INDEX(tlb_Produkte[[#All],[Name]],_xlfn.AGGREGATE(15,6,ROW(tlb_Produkte[[#All],[Name]])/(tlb_Produkte[[#All],[Favorit]]="x"),ROW(A164))),"")</f>
        <v/>
      </c>
    </row>
    <row r="166" spans="5:11" x14ac:dyDescent="0.25">
      <c r="E166" t="s">
        <v>169</v>
      </c>
      <c r="K166" s="2" t="str" cm="1">
        <f t="array" ref="K166">IFERROR(INDEX(tlb_Produkte[[#All],[Name]],_xlfn.AGGREGATE(15,6,ROW(tlb_Produkte[[#All],[Name]])/(tlb_Produkte[[#All],[Favorit]]="x"),ROW(A165))),"")</f>
        <v/>
      </c>
    </row>
    <row r="167" spans="5:11" x14ac:dyDescent="0.25">
      <c r="E167" t="s">
        <v>170</v>
      </c>
      <c r="K167" s="2" t="str" cm="1">
        <f t="array" ref="K167">IFERROR(INDEX(tlb_Produkte[[#All],[Name]],_xlfn.AGGREGATE(15,6,ROW(tlb_Produkte[[#All],[Name]])/(tlb_Produkte[[#All],[Favorit]]="x"),ROW(A166))),"")</f>
        <v/>
      </c>
    </row>
    <row r="168" spans="5:11" x14ac:dyDescent="0.25">
      <c r="E168" t="s">
        <v>171</v>
      </c>
      <c r="K168" s="2" t="str" cm="1">
        <f t="array" ref="K168">IFERROR(INDEX(tlb_Produkte[[#All],[Name]],_xlfn.AGGREGATE(15,6,ROW(tlb_Produkte[[#All],[Name]])/(tlb_Produkte[[#All],[Favorit]]="x"),ROW(A167))),"")</f>
        <v/>
      </c>
    </row>
    <row r="169" spans="5:11" x14ac:dyDescent="0.25">
      <c r="E169" t="s">
        <v>172</v>
      </c>
      <c r="K169" s="2" t="str" cm="1">
        <f t="array" ref="K169">IFERROR(INDEX(tlb_Produkte[[#All],[Name]],_xlfn.AGGREGATE(15,6,ROW(tlb_Produkte[[#All],[Name]])/(tlb_Produkte[[#All],[Favorit]]="x"),ROW(A168))),"")</f>
        <v/>
      </c>
    </row>
    <row r="170" spans="5:11" x14ac:dyDescent="0.25">
      <c r="E170" t="s">
        <v>173</v>
      </c>
      <c r="K170" s="2" t="str" cm="1">
        <f t="array" ref="K170">IFERROR(INDEX(tlb_Produkte[[#All],[Name]],_xlfn.AGGREGATE(15,6,ROW(tlb_Produkte[[#All],[Name]])/(tlb_Produkte[[#All],[Favorit]]="x"),ROW(A169))),"")</f>
        <v/>
      </c>
    </row>
    <row r="171" spans="5:11" x14ac:dyDescent="0.25">
      <c r="E171" t="s">
        <v>174</v>
      </c>
      <c r="K171" s="2" t="str" cm="1">
        <f t="array" ref="K171">IFERROR(INDEX(tlb_Produkte[[#All],[Name]],_xlfn.AGGREGATE(15,6,ROW(tlb_Produkte[[#All],[Name]])/(tlb_Produkte[[#All],[Favorit]]="x"),ROW(A170))),"")</f>
        <v/>
      </c>
    </row>
    <row r="172" spans="5:11" x14ac:dyDescent="0.25">
      <c r="E172" t="s">
        <v>175</v>
      </c>
      <c r="K172" s="2" t="str" cm="1">
        <f t="array" ref="K172">IFERROR(INDEX(tlb_Produkte[[#All],[Name]],_xlfn.AGGREGATE(15,6,ROW(tlb_Produkte[[#All],[Name]])/(tlb_Produkte[[#All],[Favorit]]="x"),ROW(A171))),"")</f>
        <v/>
      </c>
    </row>
    <row r="173" spans="5:11" x14ac:dyDescent="0.25">
      <c r="E173" t="s">
        <v>176</v>
      </c>
      <c r="K173" s="2" t="str" cm="1">
        <f t="array" ref="K173">IFERROR(INDEX(tlb_Produkte[[#All],[Name]],_xlfn.AGGREGATE(15,6,ROW(tlb_Produkte[[#All],[Name]])/(tlb_Produkte[[#All],[Favorit]]="x"),ROW(A172))),"")</f>
        <v/>
      </c>
    </row>
    <row r="174" spans="5:11" x14ac:dyDescent="0.25">
      <c r="E174" t="s">
        <v>177</v>
      </c>
      <c r="K174" s="2" t="str" cm="1">
        <f t="array" ref="K174">IFERROR(INDEX(tlb_Produkte[[#All],[Name]],_xlfn.AGGREGATE(15,6,ROW(tlb_Produkte[[#All],[Name]])/(tlb_Produkte[[#All],[Favorit]]="x"),ROW(A173))),"")</f>
        <v/>
      </c>
    </row>
    <row r="175" spans="5:11" x14ac:dyDescent="0.25">
      <c r="E175" t="s">
        <v>178</v>
      </c>
      <c r="K175" s="2" t="str" cm="1">
        <f t="array" ref="K175">IFERROR(INDEX(tlb_Produkte[[#All],[Name]],_xlfn.AGGREGATE(15,6,ROW(tlb_Produkte[[#All],[Name]])/(tlb_Produkte[[#All],[Favorit]]="x"),ROW(A174))),"")</f>
        <v/>
      </c>
    </row>
    <row r="176" spans="5:11" x14ac:dyDescent="0.25">
      <c r="E176" t="s">
        <v>179</v>
      </c>
      <c r="K176" s="2" t="str" cm="1">
        <f t="array" ref="K176">IFERROR(INDEX(tlb_Produkte[[#All],[Name]],_xlfn.AGGREGATE(15,6,ROW(tlb_Produkte[[#All],[Name]])/(tlb_Produkte[[#All],[Favorit]]="x"),ROW(A175))),"")</f>
        <v/>
      </c>
    </row>
    <row r="177" spans="5:11" x14ac:dyDescent="0.25">
      <c r="E177" t="s">
        <v>180</v>
      </c>
      <c r="K177" s="2" t="str" cm="1">
        <f t="array" ref="K177">IFERROR(INDEX(tlb_Produkte[[#All],[Name]],_xlfn.AGGREGATE(15,6,ROW(tlb_Produkte[[#All],[Name]])/(tlb_Produkte[[#All],[Favorit]]="x"),ROW(A176))),"")</f>
        <v/>
      </c>
    </row>
    <row r="178" spans="5:11" x14ac:dyDescent="0.25">
      <c r="E178" t="s">
        <v>181</v>
      </c>
      <c r="K178" s="2" t="str" cm="1">
        <f t="array" ref="K178">IFERROR(INDEX(tlb_Produkte[[#All],[Name]],_xlfn.AGGREGATE(15,6,ROW(tlb_Produkte[[#All],[Name]])/(tlb_Produkte[[#All],[Favorit]]="x"),ROW(A177))),"")</f>
        <v/>
      </c>
    </row>
    <row r="179" spans="5:11" x14ac:dyDescent="0.25">
      <c r="E179" t="s">
        <v>182</v>
      </c>
      <c r="K179" s="2" t="str" cm="1">
        <f t="array" ref="K179">IFERROR(INDEX(tlb_Produkte[[#All],[Name]],_xlfn.AGGREGATE(15,6,ROW(tlb_Produkte[[#All],[Name]])/(tlb_Produkte[[#All],[Favorit]]="x"),ROW(A178))),"")</f>
        <v/>
      </c>
    </row>
    <row r="180" spans="5:11" x14ac:dyDescent="0.25">
      <c r="E180" t="s">
        <v>183</v>
      </c>
      <c r="K180" s="2" t="str" cm="1">
        <f t="array" ref="K180">IFERROR(INDEX(tlb_Produkte[[#All],[Name]],_xlfn.AGGREGATE(15,6,ROW(tlb_Produkte[[#All],[Name]])/(tlb_Produkte[[#All],[Favorit]]="x"),ROW(A179))),"")</f>
        <v/>
      </c>
    </row>
    <row r="181" spans="5:11" x14ac:dyDescent="0.25">
      <c r="E181" t="s">
        <v>184</v>
      </c>
      <c r="K181" s="2" t="str" cm="1">
        <f t="array" ref="K181">IFERROR(INDEX(tlb_Produkte[[#All],[Name]],_xlfn.AGGREGATE(15,6,ROW(tlb_Produkte[[#All],[Name]])/(tlb_Produkte[[#All],[Favorit]]="x"),ROW(A180))),"")</f>
        <v/>
      </c>
    </row>
    <row r="182" spans="5:11" x14ac:dyDescent="0.25">
      <c r="E182" t="s">
        <v>185</v>
      </c>
      <c r="K182" s="2" t="str" cm="1">
        <f t="array" ref="K182">IFERROR(INDEX(tlb_Produkte[[#All],[Name]],_xlfn.AGGREGATE(15,6,ROW(tlb_Produkte[[#All],[Name]])/(tlb_Produkte[[#All],[Favorit]]="x"),ROW(A181))),"")</f>
        <v/>
      </c>
    </row>
    <row r="183" spans="5:11" x14ac:dyDescent="0.25">
      <c r="E183" t="s">
        <v>186</v>
      </c>
      <c r="K183" s="2" t="str" cm="1">
        <f t="array" ref="K183">IFERROR(INDEX(tlb_Produkte[[#All],[Name]],_xlfn.AGGREGATE(15,6,ROW(tlb_Produkte[[#All],[Name]])/(tlb_Produkte[[#All],[Favorit]]="x"),ROW(A182))),"")</f>
        <v/>
      </c>
    </row>
    <row r="184" spans="5:11" x14ac:dyDescent="0.25">
      <c r="E184" t="s">
        <v>187</v>
      </c>
      <c r="K184" s="2" t="str" cm="1">
        <f t="array" ref="K184">IFERROR(INDEX(tlb_Produkte[[#All],[Name]],_xlfn.AGGREGATE(15,6,ROW(tlb_Produkte[[#All],[Name]])/(tlb_Produkte[[#All],[Favorit]]="x"),ROW(A183))),"")</f>
        <v/>
      </c>
    </row>
    <row r="185" spans="5:11" x14ac:dyDescent="0.25">
      <c r="E185" t="s">
        <v>188</v>
      </c>
      <c r="K185" s="2" t="str" cm="1">
        <f t="array" ref="K185">IFERROR(INDEX(tlb_Produkte[[#All],[Name]],_xlfn.AGGREGATE(15,6,ROW(tlb_Produkte[[#All],[Name]])/(tlb_Produkte[[#All],[Favorit]]="x"),ROW(A184))),"")</f>
        <v/>
      </c>
    </row>
    <row r="186" spans="5:11" x14ac:dyDescent="0.25">
      <c r="E186" t="s">
        <v>189</v>
      </c>
      <c r="K186" s="2" t="str" cm="1">
        <f t="array" ref="K186">IFERROR(INDEX(tlb_Produkte[[#All],[Name]],_xlfn.AGGREGATE(15,6,ROW(tlb_Produkte[[#All],[Name]])/(tlb_Produkte[[#All],[Favorit]]="x"),ROW(A185))),"")</f>
        <v/>
      </c>
    </row>
    <row r="187" spans="5:11" x14ac:dyDescent="0.25">
      <c r="E187" t="s">
        <v>190</v>
      </c>
      <c r="K187" s="2" t="str" cm="1">
        <f t="array" ref="K187">IFERROR(INDEX(tlb_Produkte[[#All],[Name]],_xlfn.AGGREGATE(15,6,ROW(tlb_Produkte[[#All],[Name]])/(tlb_Produkte[[#All],[Favorit]]="x"),ROW(A186))),"")</f>
        <v/>
      </c>
    </row>
    <row r="188" spans="5:11" x14ac:dyDescent="0.25">
      <c r="E188" t="s">
        <v>191</v>
      </c>
      <c r="K188" s="2" t="str" cm="1">
        <f t="array" ref="K188">IFERROR(INDEX(tlb_Produkte[[#All],[Name]],_xlfn.AGGREGATE(15,6,ROW(tlb_Produkte[[#All],[Name]])/(tlb_Produkte[[#All],[Favorit]]="x"),ROW(A187))),"")</f>
        <v/>
      </c>
    </row>
    <row r="189" spans="5:11" x14ac:dyDescent="0.25">
      <c r="E189" t="s">
        <v>192</v>
      </c>
      <c r="K189" s="2" t="str" cm="1">
        <f t="array" ref="K189">IFERROR(INDEX(tlb_Produkte[[#All],[Name]],_xlfn.AGGREGATE(15,6,ROW(tlb_Produkte[[#All],[Name]])/(tlb_Produkte[[#All],[Favorit]]="x"),ROW(A188))),"")</f>
        <v/>
      </c>
    </row>
    <row r="190" spans="5:11" x14ac:dyDescent="0.25">
      <c r="E190" t="s">
        <v>193</v>
      </c>
      <c r="K190" s="2" t="str" cm="1">
        <f t="array" ref="K190">IFERROR(INDEX(tlb_Produkte[[#All],[Name]],_xlfn.AGGREGATE(15,6,ROW(tlb_Produkte[[#All],[Name]])/(tlb_Produkte[[#All],[Favorit]]="x"),ROW(A189))),"")</f>
        <v/>
      </c>
    </row>
    <row r="191" spans="5:11" x14ac:dyDescent="0.25">
      <c r="E191" t="s">
        <v>194</v>
      </c>
      <c r="K191" s="2" t="str" cm="1">
        <f t="array" ref="K191">IFERROR(INDEX(tlb_Produkte[[#All],[Name]],_xlfn.AGGREGATE(15,6,ROW(tlb_Produkte[[#All],[Name]])/(tlb_Produkte[[#All],[Favorit]]="x"),ROW(A190))),"")</f>
        <v/>
      </c>
    </row>
    <row r="192" spans="5:11" x14ac:dyDescent="0.25">
      <c r="E192" t="s">
        <v>195</v>
      </c>
      <c r="K192" s="2" t="str" cm="1">
        <f t="array" ref="K192">IFERROR(INDEX(tlb_Produkte[[#All],[Name]],_xlfn.AGGREGATE(15,6,ROW(tlb_Produkte[[#All],[Name]])/(tlb_Produkte[[#All],[Favorit]]="x"),ROW(A191))),"")</f>
        <v/>
      </c>
    </row>
    <row r="193" spans="5:11" x14ac:dyDescent="0.25">
      <c r="E193" t="s">
        <v>196</v>
      </c>
      <c r="K193" s="2" t="str" cm="1">
        <f t="array" ref="K193">IFERROR(INDEX(tlb_Produkte[[#All],[Name]],_xlfn.AGGREGATE(15,6,ROW(tlb_Produkte[[#All],[Name]])/(tlb_Produkte[[#All],[Favorit]]="x"),ROW(A192))),"")</f>
        <v/>
      </c>
    </row>
    <row r="194" spans="5:11" x14ac:dyDescent="0.25">
      <c r="E194" t="s">
        <v>197</v>
      </c>
      <c r="K194" s="2" t="str" cm="1">
        <f t="array" ref="K194">IFERROR(INDEX(tlb_Produkte[[#All],[Name]],_xlfn.AGGREGATE(15,6,ROW(tlb_Produkte[[#All],[Name]])/(tlb_Produkte[[#All],[Favorit]]="x"),ROW(A193))),"")</f>
        <v/>
      </c>
    </row>
    <row r="195" spans="5:11" x14ac:dyDescent="0.25">
      <c r="E195" t="s">
        <v>198</v>
      </c>
      <c r="K195" s="2" t="str" cm="1">
        <f t="array" ref="K195">IFERROR(INDEX(tlb_Produkte[[#All],[Name]],_xlfn.AGGREGATE(15,6,ROW(tlb_Produkte[[#All],[Name]])/(tlb_Produkte[[#All],[Favorit]]="x"),ROW(A194))),"")</f>
        <v/>
      </c>
    </row>
    <row r="196" spans="5:11" x14ac:dyDescent="0.25">
      <c r="E196" t="s">
        <v>199</v>
      </c>
      <c r="K196" s="2" t="str" cm="1">
        <f t="array" ref="K196">IFERROR(INDEX(tlb_Produkte[[#All],[Name]],_xlfn.AGGREGATE(15,6,ROW(tlb_Produkte[[#All],[Name]])/(tlb_Produkte[[#All],[Favorit]]="x"),ROW(A195))),"")</f>
        <v/>
      </c>
    </row>
    <row r="197" spans="5:11" x14ac:dyDescent="0.25">
      <c r="E197" t="s">
        <v>200</v>
      </c>
      <c r="K197" s="2" t="str" cm="1">
        <f t="array" ref="K197">IFERROR(INDEX(tlb_Produkte[[#All],[Name]],_xlfn.AGGREGATE(15,6,ROW(tlb_Produkte[[#All],[Name]])/(tlb_Produkte[[#All],[Favorit]]="x"),ROW(A196))),"")</f>
        <v/>
      </c>
    </row>
    <row r="198" spans="5:11" x14ac:dyDescent="0.25">
      <c r="E198" t="s">
        <v>201</v>
      </c>
      <c r="K198" s="2" t="str" cm="1">
        <f t="array" ref="K198">IFERROR(INDEX(tlb_Produkte[[#All],[Name]],_xlfn.AGGREGATE(15,6,ROW(tlb_Produkte[[#All],[Name]])/(tlb_Produkte[[#All],[Favorit]]="x"),ROW(A197))),"")</f>
        <v/>
      </c>
    </row>
    <row r="199" spans="5:11" x14ac:dyDescent="0.25">
      <c r="E199" t="s">
        <v>202</v>
      </c>
      <c r="K199" s="2" t="str" cm="1">
        <f t="array" ref="K199">IFERROR(INDEX(tlb_Produkte[[#All],[Name]],_xlfn.AGGREGATE(15,6,ROW(tlb_Produkte[[#All],[Name]])/(tlb_Produkte[[#All],[Favorit]]="x"),ROW(A198))),"")</f>
        <v/>
      </c>
    </row>
    <row r="200" spans="5:11" x14ac:dyDescent="0.25">
      <c r="E200" t="s">
        <v>203</v>
      </c>
      <c r="K200" s="2" t="str" cm="1">
        <f t="array" ref="K200">IFERROR(INDEX(tlb_Produkte[[#All],[Name]],_xlfn.AGGREGATE(15,6,ROW(tlb_Produkte[[#All],[Name]])/(tlb_Produkte[[#All],[Favorit]]="x"),ROW(A199))),"")</f>
        <v/>
      </c>
    </row>
    <row r="201" spans="5:11" x14ac:dyDescent="0.25">
      <c r="E201" t="s">
        <v>204</v>
      </c>
      <c r="K201" s="2" t="str" cm="1">
        <f t="array" ref="K201">IFERROR(INDEX(tlb_Produkte[[#All],[Name]],_xlfn.AGGREGATE(15,6,ROW(tlb_Produkte[[#All],[Name]])/(tlb_Produkte[[#All],[Favorit]]="x"),ROW(A200))),"")</f>
        <v/>
      </c>
    </row>
    <row r="202" spans="5:11" x14ac:dyDescent="0.25">
      <c r="E202" t="s">
        <v>205</v>
      </c>
      <c r="K202" s="2" t="str" cm="1">
        <f t="array" ref="K202">IFERROR(INDEX(tlb_Produkte[[#All],[Name]],_xlfn.AGGREGATE(15,6,ROW(tlb_Produkte[[#All],[Name]])/(tlb_Produkte[[#All],[Favorit]]="x"),ROW(A201))),"")</f>
        <v/>
      </c>
    </row>
    <row r="203" spans="5:11" x14ac:dyDescent="0.25">
      <c r="E203" t="s">
        <v>206</v>
      </c>
      <c r="K203" s="2" t="str" cm="1">
        <f t="array" ref="K203">IFERROR(INDEX(tlb_Produkte[[#All],[Name]],_xlfn.AGGREGATE(15,6,ROW(tlb_Produkte[[#All],[Name]])/(tlb_Produkte[[#All],[Favorit]]="x"),ROW(A202))),"")</f>
        <v/>
      </c>
    </row>
    <row r="204" spans="5:11" x14ac:dyDescent="0.25">
      <c r="E204" t="s">
        <v>207</v>
      </c>
      <c r="K204" s="2" t="str" cm="1">
        <f t="array" ref="K204">IFERROR(INDEX(tlb_Produkte[[#All],[Name]],_xlfn.AGGREGATE(15,6,ROW(tlb_Produkte[[#All],[Name]])/(tlb_Produkte[[#All],[Favorit]]="x"),ROW(A203))),"")</f>
        <v/>
      </c>
    </row>
    <row r="205" spans="5:11" x14ac:dyDescent="0.25">
      <c r="E205" t="s">
        <v>208</v>
      </c>
      <c r="K205" s="2" t="str" cm="1">
        <f t="array" ref="K205">IFERROR(INDEX(tlb_Produkte[[#All],[Name]],_xlfn.AGGREGATE(15,6,ROW(tlb_Produkte[[#All],[Name]])/(tlb_Produkte[[#All],[Favorit]]="x"),ROW(A204))),"")</f>
        <v/>
      </c>
    </row>
    <row r="206" spans="5:11" x14ac:dyDescent="0.25">
      <c r="E206" t="s">
        <v>209</v>
      </c>
      <c r="K206" s="2" t="str" cm="1">
        <f t="array" ref="K206">IFERROR(INDEX(tlb_Produkte[[#All],[Name]],_xlfn.AGGREGATE(15,6,ROW(tlb_Produkte[[#All],[Name]])/(tlb_Produkte[[#All],[Favorit]]="x"),ROW(A205))),"")</f>
        <v/>
      </c>
    </row>
    <row r="207" spans="5:11" x14ac:dyDescent="0.25">
      <c r="E207" t="s">
        <v>210</v>
      </c>
      <c r="K207" s="2" t="str" cm="1">
        <f t="array" ref="K207">IFERROR(INDEX(tlb_Produkte[[#All],[Name]],_xlfn.AGGREGATE(15,6,ROW(tlb_Produkte[[#All],[Name]])/(tlb_Produkte[[#All],[Favorit]]="x"),ROW(A206))),"")</f>
        <v/>
      </c>
    </row>
    <row r="208" spans="5:11" x14ac:dyDescent="0.25">
      <c r="E208" t="s">
        <v>211</v>
      </c>
      <c r="K208" s="2" t="str" cm="1">
        <f t="array" ref="K208">IFERROR(INDEX(tlb_Produkte[[#All],[Name]],_xlfn.AGGREGATE(15,6,ROW(tlb_Produkte[[#All],[Name]])/(tlb_Produkte[[#All],[Favorit]]="x"),ROW(A207))),"")</f>
        <v/>
      </c>
    </row>
    <row r="209" spans="5:11" x14ac:dyDescent="0.25">
      <c r="E209" t="s">
        <v>212</v>
      </c>
      <c r="K209" s="2" t="str" cm="1">
        <f t="array" ref="K209">IFERROR(INDEX(tlb_Produkte[[#All],[Name]],_xlfn.AGGREGATE(15,6,ROW(tlb_Produkte[[#All],[Name]])/(tlb_Produkte[[#All],[Favorit]]="x"),ROW(A208))),"")</f>
        <v/>
      </c>
    </row>
    <row r="210" spans="5:11" x14ac:dyDescent="0.25">
      <c r="E210" t="s">
        <v>213</v>
      </c>
      <c r="K210" s="2" t="str" cm="1">
        <f t="array" ref="K210">IFERROR(INDEX(tlb_Produkte[[#All],[Name]],_xlfn.AGGREGATE(15,6,ROW(tlb_Produkte[[#All],[Name]])/(tlb_Produkte[[#All],[Favorit]]="x"),ROW(A209))),"")</f>
        <v/>
      </c>
    </row>
    <row r="211" spans="5:11" x14ac:dyDescent="0.25">
      <c r="E211" t="s">
        <v>214</v>
      </c>
      <c r="K211" s="2" t="str" cm="1">
        <f t="array" ref="K211">IFERROR(INDEX(tlb_Produkte[[#All],[Name]],_xlfn.AGGREGATE(15,6,ROW(tlb_Produkte[[#All],[Name]])/(tlb_Produkte[[#All],[Favorit]]="x"),ROW(A210))),"")</f>
        <v/>
      </c>
    </row>
    <row r="212" spans="5:11" x14ac:dyDescent="0.25">
      <c r="E212" t="s">
        <v>215</v>
      </c>
      <c r="K212" s="2" t="str" cm="1">
        <f t="array" ref="K212">IFERROR(INDEX(tlb_Produkte[[#All],[Name]],_xlfn.AGGREGATE(15,6,ROW(tlb_Produkte[[#All],[Name]])/(tlb_Produkte[[#All],[Favorit]]="x"),ROW(A211))),"")</f>
        <v/>
      </c>
    </row>
    <row r="213" spans="5:11" x14ac:dyDescent="0.25">
      <c r="E213" t="s">
        <v>216</v>
      </c>
      <c r="K213" s="2" t="str" cm="1">
        <f t="array" ref="K213">IFERROR(INDEX(tlb_Produkte[[#All],[Name]],_xlfn.AGGREGATE(15,6,ROW(tlb_Produkte[[#All],[Name]])/(tlb_Produkte[[#All],[Favorit]]="x"),ROW(A212))),"")</f>
        <v/>
      </c>
    </row>
    <row r="214" spans="5:11" x14ac:dyDescent="0.25">
      <c r="E214" t="s">
        <v>217</v>
      </c>
      <c r="K214" s="2" t="str" cm="1">
        <f t="array" ref="K214">IFERROR(INDEX(tlb_Produkte[[#All],[Name]],_xlfn.AGGREGATE(15,6,ROW(tlb_Produkte[[#All],[Name]])/(tlb_Produkte[[#All],[Favorit]]="x"),ROW(A213))),"")</f>
        <v/>
      </c>
    </row>
    <row r="215" spans="5:11" x14ac:dyDescent="0.25">
      <c r="E215" t="s">
        <v>218</v>
      </c>
      <c r="K215" s="2" t="str" cm="1">
        <f t="array" ref="K215">IFERROR(INDEX(tlb_Produkte[[#All],[Name]],_xlfn.AGGREGATE(15,6,ROW(tlb_Produkte[[#All],[Name]])/(tlb_Produkte[[#All],[Favorit]]="x"),ROW(A214))),"")</f>
        <v/>
      </c>
    </row>
    <row r="216" spans="5:11" x14ac:dyDescent="0.25">
      <c r="E216" t="s">
        <v>219</v>
      </c>
      <c r="K216" s="2" t="str" cm="1">
        <f t="array" ref="K216">IFERROR(INDEX(tlb_Produkte[[#All],[Name]],_xlfn.AGGREGATE(15,6,ROW(tlb_Produkte[[#All],[Name]])/(tlb_Produkte[[#All],[Favorit]]="x"),ROW(A215))),"")</f>
        <v/>
      </c>
    </row>
    <row r="217" spans="5:11" x14ac:dyDescent="0.25">
      <c r="E217" t="s">
        <v>220</v>
      </c>
      <c r="K217" s="2" t="str" cm="1">
        <f t="array" ref="K217">IFERROR(INDEX(tlb_Produkte[[#All],[Name]],_xlfn.AGGREGATE(15,6,ROW(tlb_Produkte[[#All],[Name]])/(tlb_Produkte[[#All],[Favorit]]="x"),ROW(A216))),"")</f>
        <v/>
      </c>
    </row>
    <row r="218" spans="5:11" x14ac:dyDescent="0.25">
      <c r="E218" t="s">
        <v>221</v>
      </c>
      <c r="K218" s="2" t="str" cm="1">
        <f t="array" ref="K218">IFERROR(INDEX(tlb_Produkte[[#All],[Name]],_xlfn.AGGREGATE(15,6,ROW(tlb_Produkte[[#All],[Name]])/(tlb_Produkte[[#All],[Favorit]]="x"),ROW(A217))),"")</f>
        <v/>
      </c>
    </row>
    <row r="219" spans="5:11" x14ac:dyDescent="0.25">
      <c r="E219" t="s">
        <v>222</v>
      </c>
      <c r="K219" s="2" t="str" cm="1">
        <f t="array" ref="K219">IFERROR(INDEX(tlb_Produkte[[#All],[Name]],_xlfn.AGGREGATE(15,6,ROW(tlb_Produkte[[#All],[Name]])/(tlb_Produkte[[#All],[Favorit]]="x"),ROW(A218))),"")</f>
        <v/>
      </c>
    </row>
    <row r="220" spans="5:11" x14ac:dyDescent="0.25">
      <c r="E220" t="s">
        <v>223</v>
      </c>
      <c r="K220" s="2" t="str" cm="1">
        <f t="array" ref="K220">IFERROR(INDEX(tlb_Produkte[[#All],[Name]],_xlfn.AGGREGATE(15,6,ROW(tlb_Produkte[[#All],[Name]])/(tlb_Produkte[[#All],[Favorit]]="x"),ROW(A219))),"")</f>
        <v/>
      </c>
    </row>
    <row r="221" spans="5:11" x14ac:dyDescent="0.25">
      <c r="E221" t="s">
        <v>224</v>
      </c>
      <c r="K221" s="2" t="str" cm="1">
        <f t="array" ref="K221">IFERROR(INDEX(tlb_Produkte[[#All],[Name]],_xlfn.AGGREGATE(15,6,ROW(tlb_Produkte[[#All],[Name]])/(tlb_Produkte[[#All],[Favorit]]="x"),ROW(A220))),"")</f>
        <v/>
      </c>
    </row>
    <row r="222" spans="5:11" x14ac:dyDescent="0.25">
      <c r="E222" t="s">
        <v>225</v>
      </c>
      <c r="K222" s="2" t="str" cm="1">
        <f t="array" ref="K222">IFERROR(INDEX(tlb_Produkte[[#All],[Name]],_xlfn.AGGREGATE(15,6,ROW(tlb_Produkte[[#All],[Name]])/(tlb_Produkte[[#All],[Favorit]]="x"),ROW(A221))),"")</f>
        <v/>
      </c>
    </row>
    <row r="223" spans="5:11" x14ac:dyDescent="0.25">
      <c r="E223" t="s">
        <v>226</v>
      </c>
      <c r="K223" s="2" t="str" cm="1">
        <f t="array" ref="K223">IFERROR(INDEX(tlb_Produkte[[#All],[Name]],_xlfn.AGGREGATE(15,6,ROW(tlb_Produkte[[#All],[Name]])/(tlb_Produkte[[#All],[Favorit]]="x"),ROW(A222))),"")</f>
        <v/>
      </c>
    </row>
    <row r="224" spans="5:11" x14ac:dyDescent="0.25">
      <c r="E224" t="s">
        <v>227</v>
      </c>
      <c r="K224" s="2" t="str" cm="1">
        <f t="array" ref="K224">IFERROR(INDEX(tlb_Produkte[[#All],[Name]],_xlfn.AGGREGATE(15,6,ROW(tlb_Produkte[[#All],[Name]])/(tlb_Produkte[[#All],[Favorit]]="x"),ROW(A223))),"")</f>
        <v/>
      </c>
    </row>
    <row r="225" spans="5:11" x14ac:dyDescent="0.25">
      <c r="E225" t="s">
        <v>228</v>
      </c>
      <c r="K225" s="2" t="str" cm="1">
        <f t="array" ref="K225">IFERROR(INDEX(tlb_Produkte[[#All],[Name]],_xlfn.AGGREGATE(15,6,ROW(tlb_Produkte[[#All],[Name]])/(tlb_Produkte[[#All],[Favorit]]="x"),ROW(A224))),"")</f>
        <v/>
      </c>
    </row>
    <row r="226" spans="5:11" x14ac:dyDescent="0.25">
      <c r="E226" t="s">
        <v>229</v>
      </c>
      <c r="K226" s="2" t="str" cm="1">
        <f t="array" ref="K226">IFERROR(INDEX(tlb_Produkte[[#All],[Name]],_xlfn.AGGREGATE(15,6,ROW(tlb_Produkte[[#All],[Name]])/(tlb_Produkte[[#All],[Favorit]]="x"),ROW(A225))),"")</f>
        <v/>
      </c>
    </row>
    <row r="227" spans="5:11" x14ac:dyDescent="0.25">
      <c r="E227" t="s">
        <v>230</v>
      </c>
      <c r="K227" s="2" t="str" cm="1">
        <f t="array" ref="K227">IFERROR(INDEX(tlb_Produkte[[#All],[Name]],_xlfn.AGGREGATE(15,6,ROW(tlb_Produkte[[#All],[Name]])/(tlb_Produkte[[#All],[Favorit]]="x"),ROW(A226))),"")</f>
        <v/>
      </c>
    </row>
    <row r="228" spans="5:11" x14ac:dyDescent="0.25">
      <c r="E228" t="s">
        <v>231</v>
      </c>
      <c r="K228" s="2" t="str" cm="1">
        <f t="array" ref="K228">IFERROR(INDEX(tlb_Produkte[[#All],[Name]],_xlfn.AGGREGATE(15,6,ROW(tlb_Produkte[[#All],[Name]])/(tlb_Produkte[[#All],[Favorit]]="x"),ROW(A227))),"")</f>
        <v/>
      </c>
    </row>
    <row r="229" spans="5:11" x14ac:dyDescent="0.25">
      <c r="E229" t="s">
        <v>232</v>
      </c>
      <c r="K229" s="2" t="str" cm="1">
        <f t="array" ref="K229">IFERROR(INDEX(tlb_Produkte[[#All],[Name]],_xlfn.AGGREGATE(15,6,ROW(tlb_Produkte[[#All],[Name]])/(tlb_Produkte[[#All],[Favorit]]="x"),ROW(A228))),"")</f>
        <v/>
      </c>
    </row>
    <row r="230" spans="5:11" x14ac:dyDescent="0.25">
      <c r="E230" t="s">
        <v>233</v>
      </c>
      <c r="K230" s="2" t="str" cm="1">
        <f t="array" ref="K230">IFERROR(INDEX(tlb_Produkte[[#All],[Name]],_xlfn.AGGREGATE(15,6,ROW(tlb_Produkte[[#All],[Name]])/(tlb_Produkte[[#All],[Favorit]]="x"),ROW(A229))),"")</f>
        <v/>
      </c>
    </row>
    <row r="231" spans="5:11" x14ac:dyDescent="0.25">
      <c r="E231" t="s">
        <v>234</v>
      </c>
      <c r="K231" s="2" t="str" cm="1">
        <f t="array" ref="K231">IFERROR(INDEX(tlb_Produkte[[#All],[Name]],_xlfn.AGGREGATE(15,6,ROW(tlb_Produkte[[#All],[Name]])/(tlb_Produkte[[#All],[Favorit]]="x"),ROW(A230))),"")</f>
        <v/>
      </c>
    </row>
    <row r="232" spans="5:11" x14ac:dyDescent="0.25">
      <c r="E232" t="s">
        <v>235</v>
      </c>
      <c r="K232" s="2" t="str" cm="1">
        <f t="array" ref="K232">IFERROR(INDEX(tlb_Produkte[[#All],[Name]],_xlfn.AGGREGATE(15,6,ROW(tlb_Produkte[[#All],[Name]])/(tlb_Produkte[[#All],[Favorit]]="x"),ROW(A231))),"")</f>
        <v/>
      </c>
    </row>
    <row r="233" spans="5:11" x14ac:dyDescent="0.25">
      <c r="E233" t="s">
        <v>236</v>
      </c>
      <c r="K233" s="2" t="str" cm="1">
        <f t="array" ref="K233">IFERROR(INDEX(tlb_Produkte[[#All],[Name]],_xlfn.AGGREGATE(15,6,ROW(tlb_Produkte[[#All],[Name]])/(tlb_Produkte[[#All],[Favorit]]="x"),ROW(A232))),"")</f>
        <v/>
      </c>
    </row>
    <row r="234" spans="5:11" x14ac:dyDescent="0.25">
      <c r="E234" t="s">
        <v>237</v>
      </c>
      <c r="K234" s="2" t="str" cm="1">
        <f t="array" ref="K234">IFERROR(INDEX(tlb_Produkte[[#All],[Name]],_xlfn.AGGREGATE(15,6,ROW(tlb_Produkte[[#All],[Name]])/(tlb_Produkte[[#All],[Favorit]]="x"),ROW(A233))),"")</f>
        <v/>
      </c>
    </row>
    <row r="235" spans="5:11" x14ac:dyDescent="0.25">
      <c r="E235" t="s">
        <v>238</v>
      </c>
      <c r="K235" s="2" t="str" cm="1">
        <f t="array" ref="K235">IFERROR(INDEX(tlb_Produkte[[#All],[Name]],_xlfn.AGGREGATE(15,6,ROW(tlb_Produkte[[#All],[Name]])/(tlb_Produkte[[#All],[Favorit]]="x"),ROW(A234))),"")</f>
        <v/>
      </c>
    </row>
    <row r="236" spans="5:11" x14ac:dyDescent="0.25">
      <c r="E236" t="s">
        <v>239</v>
      </c>
      <c r="K236" s="2" t="str" cm="1">
        <f t="array" ref="K236">IFERROR(INDEX(tlb_Produkte[[#All],[Name]],_xlfn.AGGREGATE(15,6,ROW(tlb_Produkte[[#All],[Name]])/(tlb_Produkte[[#All],[Favorit]]="x"),ROW(A235))),"")</f>
        <v/>
      </c>
    </row>
    <row r="237" spans="5:11" x14ac:dyDescent="0.25">
      <c r="E237" t="s">
        <v>240</v>
      </c>
      <c r="K237" s="2" t="str" cm="1">
        <f t="array" ref="K237">IFERROR(INDEX(tlb_Produkte[[#All],[Name]],_xlfn.AGGREGATE(15,6,ROW(tlb_Produkte[[#All],[Name]])/(tlb_Produkte[[#All],[Favorit]]="x"),ROW(A236))),"")</f>
        <v/>
      </c>
    </row>
    <row r="238" spans="5:11" x14ac:dyDescent="0.25">
      <c r="E238" t="s">
        <v>241</v>
      </c>
      <c r="K238" s="2" t="str" cm="1">
        <f t="array" ref="K238">IFERROR(INDEX(tlb_Produkte[[#All],[Name]],_xlfn.AGGREGATE(15,6,ROW(tlb_Produkte[[#All],[Name]])/(tlb_Produkte[[#All],[Favorit]]="x"),ROW(A237))),"")</f>
        <v/>
      </c>
    </row>
    <row r="239" spans="5:11" x14ac:dyDescent="0.25">
      <c r="E239" t="s">
        <v>242</v>
      </c>
      <c r="K239" s="2" t="str" cm="1">
        <f t="array" ref="K239">IFERROR(INDEX(tlb_Produkte[[#All],[Name]],_xlfn.AGGREGATE(15,6,ROW(tlb_Produkte[[#All],[Name]])/(tlb_Produkte[[#All],[Favorit]]="x"),ROW(A238))),"")</f>
        <v/>
      </c>
    </row>
    <row r="240" spans="5:11" x14ac:dyDescent="0.25">
      <c r="E240" t="s">
        <v>243</v>
      </c>
      <c r="K240" s="2" t="str" cm="1">
        <f t="array" ref="K240">IFERROR(INDEX(tlb_Produkte[[#All],[Name]],_xlfn.AGGREGATE(15,6,ROW(tlb_Produkte[[#All],[Name]])/(tlb_Produkte[[#All],[Favorit]]="x"),ROW(A239))),"")</f>
        <v/>
      </c>
    </row>
    <row r="241" spans="5:11" x14ac:dyDescent="0.25">
      <c r="E241" t="s">
        <v>244</v>
      </c>
      <c r="K241" s="2" t="str" cm="1">
        <f t="array" ref="K241">IFERROR(INDEX(tlb_Produkte[[#All],[Name]],_xlfn.AGGREGATE(15,6,ROW(tlb_Produkte[[#All],[Name]])/(tlb_Produkte[[#All],[Favorit]]="x"),ROW(A240))),"")</f>
        <v/>
      </c>
    </row>
    <row r="242" spans="5:11" x14ac:dyDescent="0.25">
      <c r="E242" t="s">
        <v>245</v>
      </c>
      <c r="K242" s="2" t="str" cm="1">
        <f t="array" ref="K242">IFERROR(INDEX(tlb_Produkte[[#All],[Name]],_xlfn.AGGREGATE(15,6,ROW(tlb_Produkte[[#All],[Name]])/(tlb_Produkte[[#All],[Favorit]]="x"),ROW(A241))),"")</f>
        <v/>
      </c>
    </row>
    <row r="243" spans="5:11" x14ac:dyDescent="0.25">
      <c r="E243" t="s">
        <v>246</v>
      </c>
      <c r="K243" s="2" t="str" cm="1">
        <f t="array" ref="K243">IFERROR(INDEX(tlb_Produkte[[#All],[Name]],_xlfn.AGGREGATE(15,6,ROW(tlb_Produkte[[#All],[Name]])/(tlb_Produkte[[#All],[Favorit]]="x"),ROW(A242))),"")</f>
        <v/>
      </c>
    </row>
    <row r="244" spans="5:11" x14ac:dyDescent="0.25">
      <c r="E244" t="s">
        <v>247</v>
      </c>
      <c r="K244" s="2" t="str" cm="1">
        <f t="array" ref="K244">IFERROR(INDEX(tlb_Produkte[[#All],[Name]],_xlfn.AGGREGATE(15,6,ROW(tlb_Produkte[[#All],[Name]])/(tlb_Produkte[[#All],[Favorit]]="x"),ROW(A243))),"")</f>
        <v/>
      </c>
    </row>
    <row r="245" spans="5:11" x14ac:dyDescent="0.25">
      <c r="E245" t="s">
        <v>248</v>
      </c>
      <c r="K245" s="2" t="str" cm="1">
        <f t="array" ref="K245">IFERROR(INDEX(tlb_Produkte[[#All],[Name]],_xlfn.AGGREGATE(15,6,ROW(tlb_Produkte[[#All],[Name]])/(tlb_Produkte[[#All],[Favorit]]="x"),ROW(A244))),"")</f>
        <v/>
      </c>
    </row>
    <row r="246" spans="5:11" x14ac:dyDescent="0.25">
      <c r="E246" t="s">
        <v>249</v>
      </c>
      <c r="K246" s="2" t="str" cm="1">
        <f t="array" ref="K246">IFERROR(INDEX(tlb_Produkte[[#All],[Name]],_xlfn.AGGREGATE(15,6,ROW(tlb_Produkte[[#All],[Name]])/(tlb_Produkte[[#All],[Favorit]]="x"),ROW(A245))),"")</f>
        <v/>
      </c>
    </row>
    <row r="247" spans="5:11" x14ac:dyDescent="0.25">
      <c r="E247" t="s">
        <v>250</v>
      </c>
      <c r="K247" s="2" t="str" cm="1">
        <f t="array" ref="K247">IFERROR(INDEX(tlb_Produkte[[#All],[Name]],_xlfn.AGGREGATE(15,6,ROW(tlb_Produkte[[#All],[Name]])/(tlb_Produkte[[#All],[Favorit]]="x"),ROW(A246))),"")</f>
        <v/>
      </c>
    </row>
    <row r="248" spans="5:11" x14ac:dyDescent="0.25">
      <c r="E248" t="s">
        <v>251</v>
      </c>
      <c r="K248" s="2" t="str" cm="1">
        <f t="array" ref="K248">IFERROR(INDEX(tlb_Produkte[[#All],[Name]],_xlfn.AGGREGATE(15,6,ROW(tlb_Produkte[[#All],[Name]])/(tlb_Produkte[[#All],[Favorit]]="x"),ROW(A247))),"")</f>
        <v/>
      </c>
    </row>
    <row r="249" spans="5:11" x14ac:dyDescent="0.25">
      <c r="E249" t="s">
        <v>252</v>
      </c>
      <c r="K249" s="2" t="str" cm="1">
        <f t="array" ref="K249">IFERROR(INDEX(tlb_Produkte[[#All],[Name]],_xlfn.AGGREGATE(15,6,ROW(tlb_Produkte[[#All],[Name]])/(tlb_Produkte[[#All],[Favorit]]="x"),ROW(A248))),"")</f>
        <v/>
      </c>
    </row>
    <row r="250" spans="5:11" x14ac:dyDescent="0.25">
      <c r="E250" t="s">
        <v>253</v>
      </c>
      <c r="K250" s="2" t="str" cm="1">
        <f t="array" ref="K250">IFERROR(INDEX(tlb_Produkte[[#All],[Name]],_xlfn.AGGREGATE(15,6,ROW(tlb_Produkte[[#All],[Name]])/(tlb_Produkte[[#All],[Favorit]]="x"),ROW(A249))),"")</f>
        <v/>
      </c>
    </row>
    <row r="251" spans="5:11" x14ac:dyDescent="0.25">
      <c r="E251" t="s">
        <v>254</v>
      </c>
      <c r="K251" s="2" t="str" cm="1">
        <f t="array" ref="K251">IFERROR(INDEX(tlb_Produkte[[#All],[Name]],_xlfn.AGGREGATE(15,6,ROW(tlb_Produkte[[#All],[Name]])/(tlb_Produkte[[#All],[Favorit]]="x"),ROW(A250))),"")</f>
        <v/>
      </c>
    </row>
    <row r="252" spans="5:11" x14ac:dyDescent="0.25">
      <c r="E252" t="s">
        <v>255</v>
      </c>
      <c r="K252" s="2" t="str" cm="1">
        <f t="array" ref="K252">IFERROR(INDEX(tlb_Produkte[[#All],[Name]],_xlfn.AGGREGATE(15,6,ROW(tlb_Produkte[[#All],[Name]])/(tlb_Produkte[[#All],[Favorit]]="x"),ROW(A251))),"")</f>
        <v/>
      </c>
    </row>
    <row r="253" spans="5:11" x14ac:dyDescent="0.25">
      <c r="E253" t="s">
        <v>256</v>
      </c>
      <c r="K253" s="2" t="str" cm="1">
        <f t="array" ref="K253">IFERROR(INDEX(tlb_Produkte[[#All],[Name]],_xlfn.AGGREGATE(15,6,ROW(tlb_Produkte[[#All],[Name]])/(tlb_Produkte[[#All],[Favorit]]="x"),ROW(A252))),"")</f>
        <v/>
      </c>
    </row>
    <row r="254" spans="5:11" x14ac:dyDescent="0.25">
      <c r="E254" t="s">
        <v>257</v>
      </c>
      <c r="K254" s="2" t="str" cm="1">
        <f t="array" ref="K254">IFERROR(INDEX(tlb_Produkte[[#All],[Name]],_xlfn.AGGREGATE(15,6,ROW(tlb_Produkte[[#All],[Name]])/(tlb_Produkte[[#All],[Favorit]]="x"),ROW(A253))),"")</f>
        <v/>
      </c>
    </row>
    <row r="255" spans="5:11" x14ac:dyDescent="0.25">
      <c r="E255" t="s">
        <v>258</v>
      </c>
      <c r="K255" s="2" t="str" cm="1">
        <f t="array" ref="K255">IFERROR(INDEX(tlb_Produkte[[#All],[Name]],_xlfn.AGGREGATE(15,6,ROW(tlb_Produkte[[#All],[Name]])/(tlb_Produkte[[#All],[Favorit]]="x"),ROW(A254))),"")</f>
        <v/>
      </c>
    </row>
    <row r="256" spans="5:11" x14ac:dyDescent="0.25">
      <c r="E256" t="s">
        <v>259</v>
      </c>
      <c r="K256" s="2" t="str" cm="1">
        <f t="array" ref="K256">IFERROR(INDEX(tlb_Produkte[[#All],[Name]],_xlfn.AGGREGATE(15,6,ROW(tlb_Produkte[[#All],[Name]])/(tlb_Produkte[[#All],[Favorit]]="x"),ROW(A255))),"")</f>
        <v/>
      </c>
    </row>
    <row r="257" spans="5:11" x14ac:dyDescent="0.25">
      <c r="E257" t="s">
        <v>260</v>
      </c>
      <c r="K257" s="2" t="str" cm="1">
        <f t="array" ref="K257">IFERROR(INDEX(tlb_Produkte[[#All],[Name]],_xlfn.AGGREGATE(15,6,ROW(tlb_Produkte[[#All],[Name]])/(tlb_Produkte[[#All],[Favorit]]="x"),ROW(A256))),"")</f>
        <v/>
      </c>
    </row>
    <row r="258" spans="5:11" x14ac:dyDescent="0.25">
      <c r="E258" t="s">
        <v>261</v>
      </c>
      <c r="K258" s="2" t="str" cm="1">
        <f t="array" ref="K258">IFERROR(INDEX(tlb_Produkte[[#All],[Name]],_xlfn.AGGREGATE(15,6,ROW(tlb_Produkte[[#All],[Name]])/(tlb_Produkte[[#All],[Favorit]]="x"),ROW(A257))),"")</f>
        <v/>
      </c>
    </row>
    <row r="259" spans="5:11" x14ac:dyDescent="0.25">
      <c r="E259" t="s">
        <v>262</v>
      </c>
      <c r="K259" s="2" t="str" cm="1">
        <f t="array" ref="K259">IFERROR(INDEX(tlb_Produkte[[#All],[Name]],_xlfn.AGGREGATE(15,6,ROW(tlb_Produkte[[#All],[Name]])/(tlb_Produkte[[#All],[Favorit]]="x"),ROW(A258))),"")</f>
        <v/>
      </c>
    </row>
    <row r="260" spans="5:11" x14ac:dyDescent="0.25">
      <c r="E260" t="s">
        <v>263</v>
      </c>
      <c r="K260" s="2" t="str" cm="1">
        <f t="array" ref="K260">IFERROR(INDEX(tlb_Produkte[[#All],[Name]],_xlfn.AGGREGATE(15,6,ROW(tlb_Produkte[[#All],[Name]])/(tlb_Produkte[[#All],[Favorit]]="x"),ROW(A259))),"")</f>
        <v/>
      </c>
    </row>
    <row r="261" spans="5:11" x14ac:dyDescent="0.25">
      <c r="E261" t="s">
        <v>264</v>
      </c>
      <c r="K261" s="2" t="str" cm="1">
        <f t="array" ref="K261">IFERROR(INDEX(tlb_Produkte[[#All],[Name]],_xlfn.AGGREGATE(15,6,ROW(tlb_Produkte[[#All],[Name]])/(tlb_Produkte[[#All],[Favorit]]="x"),ROW(A260))),"")</f>
        <v/>
      </c>
    </row>
    <row r="262" spans="5:11" x14ac:dyDescent="0.25">
      <c r="E262" t="s">
        <v>265</v>
      </c>
      <c r="K262" s="2" t="str" cm="1">
        <f t="array" ref="K262">IFERROR(INDEX(tlb_Produkte[[#All],[Name]],_xlfn.AGGREGATE(15,6,ROW(tlb_Produkte[[#All],[Name]])/(tlb_Produkte[[#All],[Favorit]]="x"),ROW(A261))),"")</f>
        <v/>
      </c>
    </row>
    <row r="263" spans="5:11" x14ac:dyDescent="0.25">
      <c r="E263" t="s">
        <v>266</v>
      </c>
      <c r="K263" s="2" t="str" cm="1">
        <f t="array" ref="K263">IFERROR(INDEX(tlb_Produkte[[#All],[Name]],_xlfn.AGGREGATE(15,6,ROW(tlb_Produkte[[#All],[Name]])/(tlb_Produkte[[#All],[Favorit]]="x"),ROW(A262))),"")</f>
        <v/>
      </c>
    </row>
    <row r="264" spans="5:11" x14ac:dyDescent="0.25">
      <c r="E264" t="s">
        <v>267</v>
      </c>
      <c r="K264" s="2" t="str" cm="1">
        <f t="array" ref="K264">IFERROR(INDEX(tlb_Produkte[[#All],[Name]],_xlfn.AGGREGATE(15,6,ROW(tlb_Produkte[[#All],[Name]])/(tlb_Produkte[[#All],[Favorit]]="x"),ROW(A263))),"")</f>
        <v/>
      </c>
    </row>
    <row r="265" spans="5:11" x14ac:dyDescent="0.25">
      <c r="E265" t="s">
        <v>268</v>
      </c>
      <c r="K265" s="2" t="str" cm="1">
        <f t="array" ref="K265">IFERROR(INDEX(tlb_Produkte[[#All],[Name]],_xlfn.AGGREGATE(15,6,ROW(tlb_Produkte[[#All],[Name]])/(tlb_Produkte[[#All],[Favorit]]="x"),ROW(A264))),"")</f>
        <v/>
      </c>
    </row>
    <row r="266" spans="5:11" x14ac:dyDescent="0.25">
      <c r="E266" t="s">
        <v>269</v>
      </c>
      <c r="K266" s="2" t="str" cm="1">
        <f t="array" ref="K266">IFERROR(INDEX(tlb_Produkte[[#All],[Name]],_xlfn.AGGREGATE(15,6,ROW(tlb_Produkte[[#All],[Name]])/(tlb_Produkte[[#All],[Favorit]]="x"),ROW(A265))),"")</f>
        <v/>
      </c>
    </row>
    <row r="267" spans="5:11" x14ac:dyDescent="0.25">
      <c r="E267" t="s">
        <v>270</v>
      </c>
      <c r="K267" s="2" t="str" cm="1">
        <f t="array" ref="K267">IFERROR(INDEX(tlb_Produkte[[#All],[Name]],_xlfn.AGGREGATE(15,6,ROW(tlb_Produkte[[#All],[Name]])/(tlb_Produkte[[#All],[Favorit]]="x"),ROW(A266))),"")</f>
        <v/>
      </c>
    </row>
    <row r="268" spans="5:11" x14ac:dyDescent="0.25">
      <c r="E268" t="s">
        <v>271</v>
      </c>
      <c r="K268" s="2" t="str" cm="1">
        <f t="array" ref="K268">IFERROR(INDEX(tlb_Produkte[[#All],[Name]],_xlfn.AGGREGATE(15,6,ROW(tlb_Produkte[[#All],[Name]])/(tlb_Produkte[[#All],[Favorit]]="x"),ROW(A267))),"")</f>
        <v/>
      </c>
    </row>
    <row r="269" spans="5:11" x14ac:dyDescent="0.25">
      <c r="E269" t="s">
        <v>272</v>
      </c>
      <c r="K269" s="2" t="str" cm="1">
        <f t="array" ref="K269">IFERROR(INDEX(tlb_Produkte[[#All],[Name]],_xlfn.AGGREGATE(15,6,ROW(tlb_Produkte[[#All],[Name]])/(tlb_Produkte[[#All],[Favorit]]="x"),ROW(A268))),"")</f>
        <v/>
      </c>
    </row>
    <row r="270" spans="5:11" x14ac:dyDescent="0.25">
      <c r="E270" t="s">
        <v>273</v>
      </c>
      <c r="K270" s="2" t="str" cm="1">
        <f t="array" ref="K270">IFERROR(INDEX(tlb_Produkte[[#All],[Name]],_xlfn.AGGREGATE(15,6,ROW(tlb_Produkte[[#All],[Name]])/(tlb_Produkte[[#All],[Favorit]]="x"),ROW(A269))),"")</f>
        <v/>
      </c>
    </row>
    <row r="271" spans="5:11" x14ac:dyDescent="0.25">
      <c r="E271" t="s">
        <v>274</v>
      </c>
      <c r="K271" s="2" t="str" cm="1">
        <f t="array" ref="K271">IFERROR(INDEX(tlb_Produkte[[#All],[Name]],_xlfn.AGGREGATE(15,6,ROW(tlb_Produkte[[#All],[Name]])/(tlb_Produkte[[#All],[Favorit]]="x"),ROW(A270))),"")</f>
        <v/>
      </c>
    </row>
    <row r="272" spans="5:11" x14ac:dyDescent="0.25">
      <c r="E272" t="s">
        <v>275</v>
      </c>
      <c r="K272" s="2" t="str" cm="1">
        <f t="array" ref="K272">IFERROR(INDEX(tlb_Produkte[[#All],[Name]],_xlfn.AGGREGATE(15,6,ROW(tlb_Produkte[[#All],[Name]])/(tlb_Produkte[[#All],[Favorit]]="x"),ROW(A271))),"")</f>
        <v/>
      </c>
    </row>
    <row r="273" spans="5:11" x14ac:dyDescent="0.25">
      <c r="E273" t="s">
        <v>276</v>
      </c>
      <c r="K273" s="2" t="str" cm="1">
        <f t="array" ref="K273">IFERROR(INDEX(tlb_Produkte[[#All],[Name]],_xlfn.AGGREGATE(15,6,ROW(tlb_Produkte[[#All],[Name]])/(tlb_Produkte[[#All],[Favorit]]="x"),ROW(A272))),"")</f>
        <v/>
      </c>
    </row>
    <row r="274" spans="5:11" x14ac:dyDescent="0.25">
      <c r="E274" t="s">
        <v>277</v>
      </c>
      <c r="K274" s="2" t="str" cm="1">
        <f t="array" ref="K274">IFERROR(INDEX(tlb_Produkte[[#All],[Name]],_xlfn.AGGREGATE(15,6,ROW(tlb_Produkte[[#All],[Name]])/(tlb_Produkte[[#All],[Favorit]]="x"),ROW(A273))),"")</f>
        <v/>
      </c>
    </row>
    <row r="275" spans="5:11" x14ac:dyDescent="0.25">
      <c r="E275" t="s">
        <v>278</v>
      </c>
      <c r="K275" s="2" t="str" cm="1">
        <f t="array" ref="K275">IFERROR(INDEX(tlb_Produkte[[#All],[Name]],_xlfn.AGGREGATE(15,6,ROW(tlb_Produkte[[#All],[Name]])/(tlb_Produkte[[#All],[Favorit]]="x"),ROW(A274))),"")</f>
        <v/>
      </c>
    </row>
    <row r="276" spans="5:11" x14ac:dyDescent="0.25">
      <c r="E276" t="s">
        <v>279</v>
      </c>
      <c r="K276" s="2" t="str" cm="1">
        <f t="array" ref="K276">IFERROR(INDEX(tlb_Produkte[[#All],[Name]],_xlfn.AGGREGATE(15,6,ROW(tlb_Produkte[[#All],[Name]])/(tlb_Produkte[[#All],[Favorit]]="x"),ROW(A275))),"")</f>
        <v/>
      </c>
    </row>
    <row r="277" spans="5:11" x14ac:dyDescent="0.25">
      <c r="E277" t="s">
        <v>280</v>
      </c>
      <c r="K277" s="2" t="str" cm="1">
        <f t="array" ref="K277">IFERROR(INDEX(tlb_Produkte[[#All],[Name]],_xlfn.AGGREGATE(15,6,ROW(tlb_Produkte[[#All],[Name]])/(tlb_Produkte[[#All],[Favorit]]="x"),ROW(A276))),"")</f>
        <v/>
      </c>
    </row>
    <row r="278" spans="5:11" x14ac:dyDescent="0.25">
      <c r="E278" t="s">
        <v>281</v>
      </c>
      <c r="K278" s="2" t="str" cm="1">
        <f t="array" ref="K278">IFERROR(INDEX(tlb_Produkte[[#All],[Name]],_xlfn.AGGREGATE(15,6,ROW(tlb_Produkte[[#All],[Name]])/(tlb_Produkte[[#All],[Favorit]]="x"),ROW(A277))),"")</f>
        <v/>
      </c>
    </row>
    <row r="279" spans="5:11" x14ac:dyDescent="0.25">
      <c r="E279" t="s">
        <v>282</v>
      </c>
      <c r="K279" s="2" t="str" cm="1">
        <f t="array" ref="K279">IFERROR(INDEX(tlb_Produkte[[#All],[Name]],_xlfn.AGGREGATE(15,6,ROW(tlb_Produkte[[#All],[Name]])/(tlb_Produkte[[#All],[Favorit]]="x"),ROW(A278))),"")</f>
        <v/>
      </c>
    </row>
    <row r="280" spans="5:11" x14ac:dyDescent="0.25">
      <c r="E280" t="s">
        <v>283</v>
      </c>
      <c r="K280" s="2" t="str" cm="1">
        <f t="array" ref="K280">IFERROR(INDEX(tlb_Produkte[[#All],[Name]],_xlfn.AGGREGATE(15,6,ROW(tlb_Produkte[[#All],[Name]])/(tlb_Produkte[[#All],[Favorit]]="x"),ROW(A279))),"")</f>
        <v/>
      </c>
    </row>
    <row r="281" spans="5:11" x14ac:dyDescent="0.25">
      <c r="E281" t="s">
        <v>284</v>
      </c>
      <c r="K281" s="2" t="str" cm="1">
        <f t="array" ref="K281">IFERROR(INDEX(tlb_Produkte[[#All],[Name]],_xlfn.AGGREGATE(15,6,ROW(tlb_Produkte[[#All],[Name]])/(tlb_Produkte[[#All],[Favorit]]="x"),ROW(A280))),"")</f>
        <v/>
      </c>
    </row>
    <row r="282" spans="5:11" x14ac:dyDescent="0.25">
      <c r="E282" t="s">
        <v>285</v>
      </c>
      <c r="K282" s="2" t="str" cm="1">
        <f t="array" ref="K282">IFERROR(INDEX(tlb_Produkte[[#All],[Name]],_xlfn.AGGREGATE(15,6,ROW(tlb_Produkte[[#All],[Name]])/(tlb_Produkte[[#All],[Favorit]]="x"),ROW(A281))),"")</f>
        <v/>
      </c>
    </row>
    <row r="283" spans="5:11" x14ac:dyDescent="0.25">
      <c r="E283" t="s">
        <v>286</v>
      </c>
      <c r="K283" s="2" t="str" cm="1">
        <f t="array" ref="K283">IFERROR(INDEX(tlb_Produkte[[#All],[Name]],_xlfn.AGGREGATE(15,6,ROW(tlb_Produkte[[#All],[Name]])/(tlb_Produkte[[#All],[Favorit]]="x"),ROW(A282))),"")</f>
        <v/>
      </c>
    </row>
    <row r="284" spans="5:11" x14ac:dyDescent="0.25">
      <c r="E284" t="s">
        <v>287</v>
      </c>
      <c r="K284" s="2" t="str" cm="1">
        <f t="array" ref="K284">IFERROR(INDEX(tlb_Produkte[[#All],[Name]],_xlfn.AGGREGATE(15,6,ROW(tlb_Produkte[[#All],[Name]])/(tlb_Produkte[[#All],[Favorit]]="x"),ROW(A283))),"")</f>
        <v/>
      </c>
    </row>
    <row r="285" spans="5:11" x14ac:dyDescent="0.25">
      <c r="E285" t="s">
        <v>288</v>
      </c>
      <c r="K285" s="2" t="str" cm="1">
        <f t="array" ref="K285">IFERROR(INDEX(tlb_Produkte[[#All],[Name]],_xlfn.AGGREGATE(15,6,ROW(tlb_Produkte[[#All],[Name]])/(tlb_Produkte[[#All],[Favorit]]="x"),ROW(A284))),"")</f>
        <v/>
      </c>
    </row>
    <row r="286" spans="5:11" x14ac:dyDescent="0.25">
      <c r="E286" t="s">
        <v>289</v>
      </c>
      <c r="K286" s="2" t="str" cm="1">
        <f t="array" ref="K286">IFERROR(INDEX(tlb_Produkte[[#All],[Name]],_xlfn.AGGREGATE(15,6,ROW(tlb_Produkte[[#All],[Name]])/(tlb_Produkte[[#All],[Favorit]]="x"),ROW(A285))),"")</f>
        <v/>
      </c>
    </row>
    <row r="287" spans="5:11" x14ac:dyDescent="0.25">
      <c r="E287" t="s">
        <v>290</v>
      </c>
      <c r="K287" s="2" t="str" cm="1">
        <f t="array" ref="K287">IFERROR(INDEX(tlb_Produkte[[#All],[Name]],_xlfn.AGGREGATE(15,6,ROW(tlb_Produkte[[#All],[Name]])/(tlb_Produkte[[#All],[Favorit]]="x"),ROW(A286))),"")</f>
        <v/>
      </c>
    </row>
    <row r="288" spans="5:11" x14ac:dyDescent="0.25">
      <c r="E288" t="s">
        <v>291</v>
      </c>
      <c r="K288" s="2" t="str" cm="1">
        <f t="array" ref="K288">IFERROR(INDEX(tlb_Produkte[[#All],[Name]],_xlfn.AGGREGATE(15,6,ROW(tlb_Produkte[[#All],[Name]])/(tlb_Produkte[[#All],[Favorit]]="x"),ROW(A287))),"")</f>
        <v/>
      </c>
    </row>
    <row r="289" spans="5:11" x14ac:dyDescent="0.25">
      <c r="E289" t="s">
        <v>292</v>
      </c>
      <c r="K289" s="2" t="str" cm="1">
        <f t="array" ref="K289">IFERROR(INDEX(tlb_Produkte[[#All],[Name]],_xlfn.AGGREGATE(15,6,ROW(tlb_Produkte[[#All],[Name]])/(tlb_Produkte[[#All],[Favorit]]="x"),ROW(A288))),"")</f>
        <v/>
      </c>
    </row>
    <row r="290" spans="5:11" x14ac:dyDescent="0.25">
      <c r="E290" t="s">
        <v>293</v>
      </c>
      <c r="K290" s="2" t="str" cm="1">
        <f t="array" ref="K290">IFERROR(INDEX(tlb_Produkte[[#All],[Name]],_xlfn.AGGREGATE(15,6,ROW(tlb_Produkte[[#All],[Name]])/(tlb_Produkte[[#All],[Favorit]]="x"),ROW(A289))),"")</f>
        <v/>
      </c>
    </row>
    <row r="291" spans="5:11" x14ac:dyDescent="0.25">
      <c r="E291" t="s">
        <v>294</v>
      </c>
      <c r="K291" s="2" t="str" cm="1">
        <f t="array" ref="K291">IFERROR(INDEX(tlb_Produkte[[#All],[Name]],_xlfn.AGGREGATE(15,6,ROW(tlb_Produkte[[#All],[Name]])/(tlb_Produkte[[#All],[Favorit]]="x"),ROW(A290))),"")</f>
        <v/>
      </c>
    </row>
    <row r="292" spans="5:11" x14ac:dyDescent="0.25">
      <c r="E292" t="s">
        <v>295</v>
      </c>
      <c r="K292" s="2" t="str" cm="1">
        <f t="array" ref="K292">IFERROR(INDEX(tlb_Produkte[[#All],[Name]],_xlfn.AGGREGATE(15,6,ROW(tlb_Produkte[[#All],[Name]])/(tlb_Produkte[[#All],[Favorit]]="x"),ROW(A291))),"")</f>
        <v/>
      </c>
    </row>
    <row r="293" spans="5:11" x14ac:dyDescent="0.25">
      <c r="E293" t="s">
        <v>296</v>
      </c>
      <c r="K293" s="2" t="str" cm="1">
        <f t="array" ref="K293">IFERROR(INDEX(tlb_Produkte[[#All],[Name]],_xlfn.AGGREGATE(15,6,ROW(tlb_Produkte[[#All],[Name]])/(tlb_Produkte[[#All],[Favorit]]="x"),ROW(A292))),"")</f>
        <v/>
      </c>
    </row>
    <row r="294" spans="5:11" x14ac:dyDescent="0.25">
      <c r="E294" t="s">
        <v>297</v>
      </c>
      <c r="K294" s="2" t="str" cm="1">
        <f t="array" ref="K294">IFERROR(INDEX(tlb_Produkte[[#All],[Name]],_xlfn.AGGREGATE(15,6,ROW(tlb_Produkte[[#All],[Name]])/(tlb_Produkte[[#All],[Favorit]]="x"),ROW(A293))),"")</f>
        <v/>
      </c>
    </row>
    <row r="295" spans="5:11" x14ac:dyDescent="0.25">
      <c r="E295" t="s">
        <v>298</v>
      </c>
      <c r="K295" s="2" t="str" cm="1">
        <f t="array" ref="K295">IFERROR(INDEX(tlb_Produkte[[#All],[Name]],_xlfn.AGGREGATE(15,6,ROW(tlb_Produkte[[#All],[Name]])/(tlb_Produkte[[#All],[Favorit]]="x"),ROW(A294))),"")</f>
        <v/>
      </c>
    </row>
    <row r="296" spans="5:11" x14ac:dyDescent="0.25">
      <c r="E296" t="s">
        <v>299</v>
      </c>
      <c r="K296" s="2" t="str" cm="1">
        <f t="array" ref="K296">IFERROR(INDEX(tlb_Produkte[[#All],[Name]],_xlfn.AGGREGATE(15,6,ROW(tlb_Produkte[[#All],[Name]])/(tlb_Produkte[[#All],[Favorit]]="x"),ROW(A295))),"")</f>
        <v/>
      </c>
    </row>
    <row r="297" spans="5:11" x14ac:dyDescent="0.25">
      <c r="E297" t="s">
        <v>300</v>
      </c>
      <c r="K297" s="2" t="str" cm="1">
        <f t="array" ref="K297">IFERROR(INDEX(tlb_Produkte[[#All],[Name]],_xlfn.AGGREGATE(15,6,ROW(tlb_Produkte[[#All],[Name]])/(tlb_Produkte[[#All],[Favorit]]="x"),ROW(A296))),"")</f>
        <v/>
      </c>
    </row>
    <row r="298" spans="5:11" x14ac:dyDescent="0.25">
      <c r="E298" t="s">
        <v>301</v>
      </c>
      <c r="K298" s="2" t="str" cm="1">
        <f t="array" ref="K298">IFERROR(INDEX(tlb_Produkte[[#All],[Name]],_xlfn.AGGREGATE(15,6,ROW(tlb_Produkte[[#All],[Name]])/(tlb_Produkte[[#All],[Favorit]]="x"),ROW(A297))),"")</f>
        <v/>
      </c>
    </row>
    <row r="299" spans="5:11" x14ac:dyDescent="0.25">
      <c r="E299" t="s">
        <v>302</v>
      </c>
      <c r="K299" s="2" t="str" cm="1">
        <f t="array" ref="K299">IFERROR(INDEX(tlb_Produkte[[#All],[Name]],_xlfn.AGGREGATE(15,6,ROW(tlb_Produkte[[#All],[Name]])/(tlb_Produkte[[#All],[Favorit]]="x"),ROW(A298))),"")</f>
        <v/>
      </c>
    </row>
    <row r="300" spans="5:11" x14ac:dyDescent="0.25">
      <c r="E300" t="s">
        <v>303</v>
      </c>
      <c r="K300" s="2" t="str" cm="1">
        <f t="array" ref="K300">IFERROR(INDEX(tlb_Produkte[[#All],[Name]],_xlfn.AGGREGATE(15,6,ROW(tlb_Produkte[[#All],[Name]])/(tlb_Produkte[[#All],[Favorit]]="x"),ROW(A299))),"")</f>
        <v/>
      </c>
    </row>
    <row r="301" spans="5:11" x14ac:dyDescent="0.25">
      <c r="E301" t="s">
        <v>304</v>
      </c>
      <c r="K301" s="2" t="str" cm="1">
        <f t="array" ref="K301">IFERROR(INDEX(tlb_Produkte[[#All],[Name]],_xlfn.AGGREGATE(15,6,ROW(tlb_Produkte[[#All],[Name]])/(tlb_Produkte[[#All],[Favorit]]="x"),ROW(A300))),"")</f>
        <v/>
      </c>
    </row>
    <row r="302" spans="5:11" x14ac:dyDescent="0.25">
      <c r="E302" t="s">
        <v>305</v>
      </c>
      <c r="K302" s="2" t="str" cm="1">
        <f t="array" ref="K302">IFERROR(INDEX(tlb_Produkte[[#All],[Name]],_xlfn.AGGREGATE(15,6,ROW(tlb_Produkte[[#All],[Name]])/(tlb_Produkte[[#All],[Favorit]]="x"),ROW(A301))),"")</f>
        <v/>
      </c>
    </row>
    <row r="303" spans="5:11" x14ac:dyDescent="0.25">
      <c r="E303" t="s">
        <v>306</v>
      </c>
      <c r="K303" s="2" t="str" cm="1">
        <f t="array" ref="K303">IFERROR(INDEX(tlb_Produkte[[#All],[Name]],_xlfn.AGGREGATE(15,6,ROW(tlb_Produkte[[#All],[Name]])/(tlb_Produkte[[#All],[Favorit]]="x"),ROW(A302))),"")</f>
        <v/>
      </c>
    </row>
    <row r="304" spans="5:11" x14ac:dyDescent="0.25">
      <c r="E304" t="s">
        <v>307</v>
      </c>
      <c r="K304" s="2" t="str" cm="1">
        <f t="array" ref="K304">IFERROR(INDEX(tlb_Produkte[[#All],[Name]],_xlfn.AGGREGATE(15,6,ROW(tlb_Produkte[[#All],[Name]])/(tlb_Produkte[[#All],[Favorit]]="x"),ROW(A303))),"")</f>
        <v/>
      </c>
    </row>
    <row r="305" spans="5:11" x14ac:dyDescent="0.25">
      <c r="E305" t="s">
        <v>308</v>
      </c>
      <c r="K305" s="2" t="str" cm="1">
        <f t="array" ref="K305">IFERROR(INDEX(tlb_Produkte[[#All],[Name]],_xlfn.AGGREGATE(15,6,ROW(tlb_Produkte[[#All],[Name]])/(tlb_Produkte[[#All],[Favorit]]="x"),ROW(A304))),"")</f>
        <v/>
      </c>
    </row>
    <row r="306" spans="5:11" x14ac:dyDescent="0.25">
      <c r="E306" t="s">
        <v>309</v>
      </c>
      <c r="K306" s="2" t="str" cm="1">
        <f t="array" ref="K306">IFERROR(INDEX(tlb_Produkte[[#All],[Name]],_xlfn.AGGREGATE(15,6,ROW(tlb_Produkte[[#All],[Name]])/(tlb_Produkte[[#All],[Favorit]]="x"),ROW(A305))),"")</f>
        <v/>
      </c>
    </row>
    <row r="307" spans="5:11" x14ac:dyDescent="0.25">
      <c r="E307" t="s">
        <v>310</v>
      </c>
      <c r="K307" s="2" t="str" cm="1">
        <f t="array" ref="K307">IFERROR(INDEX(tlb_Produkte[[#All],[Name]],_xlfn.AGGREGATE(15,6,ROW(tlb_Produkte[[#All],[Name]])/(tlb_Produkte[[#All],[Favorit]]="x"),ROW(A306))),"")</f>
        <v/>
      </c>
    </row>
    <row r="308" spans="5:11" x14ac:dyDescent="0.25">
      <c r="E308" t="s">
        <v>311</v>
      </c>
      <c r="K308" s="2" t="str" cm="1">
        <f t="array" ref="K308">IFERROR(INDEX(tlb_Produkte[[#All],[Name]],_xlfn.AGGREGATE(15,6,ROW(tlb_Produkte[[#All],[Name]])/(tlb_Produkte[[#All],[Favorit]]="x"),ROW(A307))),"")</f>
        <v/>
      </c>
    </row>
    <row r="309" spans="5:11" x14ac:dyDescent="0.25">
      <c r="E309" t="s">
        <v>312</v>
      </c>
      <c r="K309" s="2" t="str" cm="1">
        <f t="array" ref="K309">IFERROR(INDEX(tlb_Produkte[[#All],[Name]],_xlfn.AGGREGATE(15,6,ROW(tlb_Produkte[[#All],[Name]])/(tlb_Produkte[[#All],[Favorit]]="x"),ROW(A308))),"")</f>
        <v/>
      </c>
    </row>
    <row r="310" spans="5:11" x14ac:dyDescent="0.25">
      <c r="E310" t="s">
        <v>313</v>
      </c>
      <c r="K310" s="2" t="str" cm="1">
        <f t="array" ref="K310">IFERROR(INDEX(tlb_Produkte[[#All],[Name]],_xlfn.AGGREGATE(15,6,ROW(tlb_Produkte[[#All],[Name]])/(tlb_Produkte[[#All],[Favorit]]="x"),ROW(A309))),"")</f>
        <v/>
      </c>
    </row>
    <row r="311" spans="5:11" x14ac:dyDescent="0.25">
      <c r="E311" t="s">
        <v>314</v>
      </c>
      <c r="K311" s="2" t="str" cm="1">
        <f t="array" ref="K311">IFERROR(INDEX(tlb_Produkte[[#All],[Name]],_xlfn.AGGREGATE(15,6,ROW(tlb_Produkte[[#All],[Name]])/(tlb_Produkte[[#All],[Favorit]]="x"),ROW(A310))),"")</f>
        <v/>
      </c>
    </row>
    <row r="312" spans="5:11" x14ac:dyDescent="0.25">
      <c r="E312" t="s">
        <v>315</v>
      </c>
      <c r="K312" s="2" t="str" cm="1">
        <f t="array" ref="K312">IFERROR(INDEX(tlb_Produkte[[#All],[Name]],_xlfn.AGGREGATE(15,6,ROW(tlb_Produkte[[#All],[Name]])/(tlb_Produkte[[#All],[Favorit]]="x"),ROW(A311))),"")</f>
        <v/>
      </c>
    </row>
    <row r="313" spans="5:11" x14ac:dyDescent="0.25">
      <c r="E313" t="s">
        <v>316</v>
      </c>
      <c r="K313" s="2" t="str" cm="1">
        <f t="array" ref="K313">IFERROR(INDEX(tlb_Produkte[[#All],[Name]],_xlfn.AGGREGATE(15,6,ROW(tlb_Produkte[[#All],[Name]])/(tlb_Produkte[[#All],[Favorit]]="x"),ROW(A312))),"")</f>
        <v/>
      </c>
    </row>
    <row r="314" spans="5:11" x14ac:dyDescent="0.25">
      <c r="E314" t="s">
        <v>317</v>
      </c>
      <c r="K314" s="2" t="str" cm="1">
        <f t="array" ref="K314">IFERROR(INDEX(tlb_Produkte[[#All],[Name]],_xlfn.AGGREGATE(15,6,ROW(tlb_Produkte[[#All],[Name]])/(tlb_Produkte[[#All],[Favorit]]="x"),ROW(A313))),"")</f>
        <v/>
      </c>
    </row>
    <row r="315" spans="5:11" x14ac:dyDescent="0.25">
      <c r="E315" t="s">
        <v>318</v>
      </c>
      <c r="K315" s="2" t="str" cm="1">
        <f t="array" ref="K315">IFERROR(INDEX(tlb_Produkte[[#All],[Name]],_xlfn.AGGREGATE(15,6,ROW(tlb_Produkte[[#All],[Name]])/(tlb_Produkte[[#All],[Favorit]]="x"),ROW(A314))),"")</f>
        <v/>
      </c>
    </row>
    <row r="316" spans="5:11" x14ac:dyDescent="0.25">
      <c r="E316" t="s">
        <v>319</v>
      </c>
      <c r="K316" s="2" t="str" cm="1">
        <f t="array" ref="K316">IFERROR(INDEX(tlb_Produkte[[#All],[Name]],_xlfn.AGGREGATE(15,6,ROW(tlb_Produkte[[#All],[Name]])/(tlb_Produkte[[#All],[Favorit]]="x"),ROW(A315))),"")</f>
        <v/>
      </c>
    </row>
    <row r="317" spans="5:11" x14ac:dyDescent="0.25">
      <c r="E317" t="s">
        <v>320</v>
      </c>
      <c r="K317" s="2" t="str" cm="1">
        <f t="array" ref="K317">IFERROR(INDEX(tlb_Produkte[[#All],[Name]],_xlfn.AGGREGATE(15,6,ROW(tlb_Produkte[[#All],[Name]])/(tlb_Produkte[[#All],[Favorit]]="x"),ROW(A316))),"")</f>
        <v/>
      </c>
    </row>
    <row r="318" spans="5:11" x14ac:dyDescent="0.25">
      <c r="E318" t="s">
        <v>321</v>
      </c>
      <c r="K318" s="2" t="str" cm="1">
        <f t="array" ref="K318">IFERROR(INDEX(tlb_Produkte[[#All],[Name]],_xlfn.AGGREGATE(15,6,ROW(tlb_Produkte[[#All],[Name]])/(tlb_Produkte[[#All],[Favorit]]="x"),ROW(A317))),"")</f>
        <v/>
      </c>
    </row>
    <row r="319" spans="5:11" x14ac:dyDescent="0.25">
      <c r="E319" t="s">
        <v>322</v>
      </c>
      <c r="K319" s="2" t="str" cm="1">
        <f t="array" ref="K319">IFERROR(INDEX(tlb_Produkte[[#All],[Name]],_xlfn.AGGREGATE(15,6,ROW(tlb_Produkte[[#All],[Name]])/(tlb_Produkte[[#All],[Favorit]]="x"),ROW(A318))),"")</f>
        <v/>
      </c>
    </row>
    <row r="320" spans="5:11" x14ac:dyDescent="0.25">
      <c r="E320" t="s">
        <v>323</v>
      </c>
      <c r="K320" s="2" t="str" cm="1">
        <f t="array" ref="K320">IFERROR(INDEX(tlb_Produkte[[#All],[Name]],_xlfn.AGGREGATE(15,6,ROW(tlb_Produkte[[#All],[Name]])/(tlb_Produkte[[#All],[Favorit]]="x"),ROW(A319))),"")</f>
        <v/>
      </c>
    </row>
    <row r="321" spans="5:11" x14ac:dyDescent="0.25">
      <c r="E321" t="s">
        <v>324</v>
      </c>
      <c r="K321" s="2" t="str" cm="1">
        <f t="array" ref="K321">IFERROR(INDEX(tlb_Produkte[[#All],[Name]],_xlfn.AGGREGATE(15,6,ROW(tlb_Produkte[[#All],[Name]])/(tlb_Produkte[[#All],[Favorit]]="x"),ROW(A320))),"")</f>
        <v/>
      </c>
    </row>
    <row r="322" spans="5:11" x14ac:dyDescent="0.25">
      <c r="E322" t="s">
        <v>325</v>
      </c>
      <c r="K322" s="2" t="str" cm="1">
        <f t="array" ref="K322">IFERROR(INDEX(tlb_Produkte[[#All],[Name]],_xlfn.AGGREGATE(15,6,ROW(tlb_Produkte[[#All],[Name]])/(tlb_Produkte[[#All],[Favorit]]="x"),ROW(A321))),"")</f>
        <v/>
      </c>
    </row>
    <row r="323" spans="5:11" x14ac:dyDescent="0.25">
      <c r="E323" t="s">
        <v>326</v>
      </c>
      <c r="K323" s="2" t="str" cm="1">
        <f t="array" ref="K323">IFERROR(INDEX(tlb_Produkte[[#All],[Name]],_xlfn.AGGREGATE(15,6,ROW(tlb_Produkte[[#All],[Name]])/(tlb_Produkte[[#All],[Favorit]]="x"),ROW(A322))),"")</f>
        <v/>
      </c>
    </row>
    <row r="324" spans="5:11" x14ac:dyDescent="0.25">
      <c r="E324" t="s">
        <v>327</v>
      </c>
      <c r="K324" s="2" t="str" cm="1">
        <f t="array" ref="K324">IFERROR(INDEX(tlb_Produkte[[#All],[Name]],_xlfn.AGGREGATE(15,6,ROW(tlb_Produkte[[#All],[Name]])/(tlb_Produkte[[#All],[Favorit]]="x"),ROW(A323))),"")</f>
        <v/>
      </c>
    </row>
    <row r="325" spans="5:11" x14ac:dyDescent="0.25">
      <c r="E325" t="s">
        <v>328</v>
      </c>
      <c r="K325" s="2" t="str" cm="1">
        <f t="array" ref="K325">IFERROR(INDEX(tlb_Produkte[[#All],[Name]],_xlfn.AGGREGATE(15,6,ROW(tlb_Produkte[[#All],[Name]])/(tlb_Produkte[[#All],[Favorit]]="x"),ROW(A324))),"")</f>
        <v/>
      </c>
    </row>
    <row r="326" spans="5:11" x14ac:dyDescent="0.25">
      <c r="E326" t="s">
        <v>329</v>
      </c>
      <c r="K326" s="2" t="str" cm="1">
        <f t="array" ref="K326">IFERROR(INDEX(tlb_Produkte[[#All],[Name]],_xlfn.AGGREGATE(15,6,ROW(tlb_Produkte[[#All],[Name]])/(tlb_Produkte[[#All],[Favorit]]="x"),ROW(A325))),"")</f>
        <v/>
      </c>
    </row>
    <row r="327" spans="5:11" x14ac:dyDescent="0.25">
      <c r="E327" t="s">
        <v>330</v>
      </c>
      <c r="K327" s="2" t="str" cm="1">
        <f t="array" ref="K327">IFERROR(INDEX(tlb_Produkte[[#All],[Name]],_xlfn.AGGREGATE(15,6,ROW(tlb_Produkte[[#All],[Name]])/(tlb_Produkte[[#All],[Favorit]]="x"),ROW(A326))),"")</f>
        <v/>
      </c>
    </row>
    <row r="328" spans="5:11" x14ac:dyDescent="0.25">
      <c r="E328" t="s">
        <v>331</v>
      </c>
      <c r="K328" s="2" t="str" cm="1">
        <f t="array" ref="K328">IFERROR(INDEX(tlb_Produkte[[#All],[Name]],_xlfn.AGGREGATE(15,6,ROW(tlb_Produkte[[#All],[Name]])/(tlb_Produkte[[#All],[Favorit]]="x"),ROW(A327))),"")</f>
        <v/>
      </c>
    </row>
    <row r="329" spans="5:11" x14ac:dyDescent="0.25">
      <c r="E329" t="s">
        <v>332</v>
      </c>
      <c r="K329" s="2" t="str" cm="1">
        <f t="array" ref="K329">IFERROR(INDEX(tlb_Produkte[[#All],[Name]],_xlfn.AGGREGATE(15,6,ROW(tlb_Produkte[[#All],[Name]])/(tlb_Produkte[[#All],[Favorit]]="x"),ROW(A328))),"")</f>
        <v/>
      </c>
    </row>
    <row r="330" spans="5:11" x14ac:dyDescent="0.25">
      <c r="E330" t="s">
        <v>333</v>
      </c>
      <c r="K330" s="2" t="str" cm="1">
        <f t="array" ref="K330">IFERROR(INDEX(tlb_Produkte[[#All],[Name]],_xlfn.AGGREGATE(15,6,ROW(tlb_Produkte[[#All],[Name]])/(tlb_Produkte[[#All],[Favorit]]="x"),ROW(A329))),"")</f>
        <v/>
      </c>
    </row>
    <row r="331" spans="5:11" x14ac:dyDescent="0.25">
      <c r="E331" t="s">
        <v>334</v>
      </c>
      <c r="K331" s="2" t="str" cm="1">
        <f t="array" ref="K331">IFERROR(INDEX(tlb_Produkte[[#All],[Name]],_xlfn.AGGREGATE(15,6,ROW(tlb_Produkte[[#All],[Name]])/(tlb_Produkte[[#All],[Favorit]]="x"),ROW(A330))),"")</f>
        <v/>
      </c>
    </row>
    <row r="332" spans="5:11" x14ac:dyDescent="0.25">
      <c r="E332" t="s">
        <v>335</v>
      </c>
      <c r="K332" s="2" t="str" cm="1">
        <f t="array" ref="K332">IFERROR(INDEX(tlb_Produkte[[#All],[Name]],_xlfn.AGGREGATE(15,6,ROW(tlb_Produkte[[#All],[Name]])/(tlb_Produkte[[#All],[Favorit]]="x"),ROW(A331))),"")</f>
        <v/>
      </c>
    </row>
    <row r="333" spans="5:11" x14ac:dyDescent="0.25">
      <c r="E333" t="s">
        <v>336</v>
      </c>
      <c r="K333" s="2" t="str" cm="1">
        <f t="array" ref="K333">IFERROR(INDEX(tlb_Produkte[[#All],[Name]],_xlfn.AGGREGATE(15,6,ROW(tlb_Produkte[[#All],[Name]])/(tlb_Produkte[[#All],[Favorit]]="x"),ROW(A332))),"")</f>
        <v/>
      </c>
    </row>
    <row r="334" spans="5:11" x14ac:dyDescent="0.25">
      <c r="E334" t="s">
        <v>337</v>
      </c>
      <c r="K334" s="2" t="str" cm="1">
        <f t="array" ref="K334">IFERROR(INDEX(tlb_Produkte[[#All],[Name]],_xlfn.AGGREGATE(15,6,ROW(tlb_Produkte[[#All],[Name]])/(tlb_Produkte[[#All],[Favorit]]="x"),ROW(A333))),"")</f>
        <v/>
      </c>
    </row>
    <row r="335" spans="5:11" x14ac:dyDescent="0.25">
      <c r="E335" t="s">
        <v>338</v>
      </c>
      <c r="K335" s="2" t="str" cm="1">
        <f t="array" ref="K335">IFERROR(INDEX(tlb_Produkte[[#All],[Name]],_xlfn.AGGREGATE(15,6,ROW(tlb_Produkte[[#All],[Name]])/(tlb_Produkte[[#All],[Favorit]]="x"),ROW(A334))),"")</f>
        <v/>
      </c>
    </row>
    <row r="336" spans="5:11" x14ac:dyDescent="0.25">
      <c r="E336" t="s">
        <v>339</v>
      </c>
      <c r="K336" s="2" t="str" cm="1">
        <f t="array" ref="K336">IFERROR(INDEX(tlb_Produkte[[#All],[Name]],_xlfn.AGGREGATE(15,6,ROW(tlb_Produkte[[#All],[Name]])/(tlb_Produkte[[#All],[Favorit]]="x"),ROW(A335))),"")</f>
        <v/>
      </c>
    </row>
    <row r="337" spans="5:11" x14ac:dyDescent="0.25">
      <c r="E337" t="s">
        <v>340</v>
      </c>
      <c r="K337" s="2" t="str" cm="1">
        <f t="array" ref="K337">IFERROR(INDEX(tlb_Produkte[[#All],[Name]],_xlfn.AGGREGATE(15,6,ROW(tlb_Produkte[[#All],[Name]])/(tlb_Produkte[[#All],[Favorit]]="x"),ROW(A336))),"")</f>
        <v/>
      </c>
    </row>
    <row r="338" spans="5:11" x14ac:dyDescent="0.25">
      <c r="E338" t="s">
        <v>341</v>
      </c>
      <c r="K338" s="2" t="str" cm="1">
        <f t="array" ref="K338">IFERROR(INDEX(tlb_Produkte[[#All],[Name]],_xlfn.AGGREGATE(15,6,ROW(tlb_Produkte[[#All],[Name]])/(tlb_Produkte[[#All],[Favorit]]="x"),ROW(A337))),"")</f>
        <v/>
      </c>
    </row>
    <row r="339" spans="5:11" x14ac:dyDescent="0.25">
      <c r="E339" t="s">
        <v>342</v>
      </c>
      <c r="K339" s="2" t="str" cm="1">
        <f t="array" ref="K339">IFERROR(INDEX(tlb_Produkte[[#All],[Name]],_xlfn.AGGREGATE(15,6,ROW(tlb_Produkte[[#All],[Name]])/(tlb_Produkte[[#All],[Favorit]]="x"),ROW(A338))),"")</f>
        <v/>
      </c>
    </row>
    <row r="340" spans="5:11" x14ac:dyDescent="0.25">
      <c r="E340" t="s">
        <v>343</v>
      </c>
      <c r="K340" s="2" t="str" cm="1">
        <f t="array" ref="K340">IFERROR(INDEX(tlb_Produkte[[#All],[Name]],_xlfn.AGGREGATE(15,6,ROW(tlb_Produkte[[#All],[Name]])/(tlb_Produkte[[#All],[Favorit]]="x"),ROW(A339))),"")</f>
        <v/>
      </c>
    </row>
    <row r="341" spans="5:11" x14ac:dyDescent="0.25">
      <c r="E341" t="s">
        <v>344</v>
      </c>
      <c r="K341" s="2" t="str" cm="1">
        <f t="array" ref="K341">IFERROR(INDEX(tlb_Produkte[[#All],[Name]],_xlfn.AGGREGATE(15,6,ROW(tlb_Produkte[[#All],[Name]])/(tlb_Produkte[[#All],[Favorit]]="x"),ROW(A340))),"")</f>
        <v/>
      </c>
    </row>
    <row r="342" spans="5:11" x14ac:dyDescent="0.25">
      <c r="E342" t="s">
        <v>345</v>
      </c>
      <c r="K342" s="2" t="str" cm="1">
        <f t="array" ref="K342">IFERROR(INDEX(tlb_Produkte[[#All],[Name]],_xlfn.AGGREGATE(15,6,ROW(tlb_Produkte[[#All],[Name]])/(tlb_Produkte[[#All],[Favorit]]="x"),ROW(A341))),"")</f>
        <v/>
      </c>
    </row>
    <row r="343" spans="5:11" x14ac:dyDescent="0.25">
      <c r="E343" t="s">
        <v>346</v>
      </c>
      <c r="K343" s="2" t="str" cm="1">
        <f t="array" ref="K343">IFERROR(INDEX(tlb_Produkte[[#All],[Name]],_xlfn.AGGREGATE(15,6,ROW(tlb_Produkte[[#All],[Name]])/(tlb_Produkte[[#All],[Favorit]]="x"),ROW(A342))),"")</f>
        <v/>
      </c>
    </row>
    <row r="344" spans="5:11" x14ac:dyDescent="0.25">
      <c r="E344" t="s">
        <v>347</v>
      </c>
      <c r="K344" s="2" t="str" cm="1">
        <f t="array" ref="K344">IFERROR(INDEX(tlb_Produkte[[#All],[Name]],_xlfn.AGGREGATE(15,6,ROW(tlb_Produkte[[#All],[Name]])/(tlb_Produkte[[#All],[Favorit]]="x"),ROW(A343))),"")</f>
        <v/>
      </c>
    </row>
    <row r="345" spans="5:11" x14ac:dyDescent="0.25">
      <c r="E345" t="s">
        <v>348</v>
      </c>
      <c r="K345" s="2" t="str" cm="1">
        <f t="array" ref="K345">IFERROR(INDEX(tlb_Produkte[[#All],[Name]],_xlfn.AGGREGATE(15,6,ROW(tlb_Produkte[[#All],[Name]])/(tlb_Produkte[[#All],[Favorit]]="x"),ROW(A344))),"")</f>
        <v/>
      </c>
    </row>
    <row r="346" spans="5:11" x14ac:dyDescent="0.25">
      <c r="E346" t="s">
        <v>349</v>
      </c>
      <c r="K346" s="2" t="str" cm="1">
        <f t="array" ref="K346">IFERROR(INDEX(tlb_Produkte[[#All],[Name]],_xlfn.AGGREGATE(15,6,ROW(tlb_Produkte[[#All],[Name]])/(tlb_Produkte[[#All],[Favorit]]="x"),ROW(A345))),"")</f>
        <v/>
      </c>
    </row>
    <row r="347" spans="5:11" x14ac:dyDescent="0.25">
      <c r="E347" t="s">
        <v>350</v>
      </c>
      <c r="K347" s="2" t="str" cm="1">
        <f t="array" ref="K347">IFERROR(INDEX(tlb_Produkte[[#All],[Name]],_xlfn.AGGREGATE(15,6,ROW(tlb_Produkte[[#All],[Name]])/(tlb_Produkte[[#All],[Favorit]]="x"),ROW(A346))),"")</f>
        <v/>
      </c>
    </row>
    <row r="348" spans="5:11" x14ac:dyDescent="0.25">
      <c r="E348" t="s">
        <v>351</v>
      </c>
      <c r="K348" s="2" t="str" cm="1">
        <f t="array" ref="K348">IFERROR(INDEX(tlb_Produkte[[#All],[Name]],_xlfn.AGGREGATE(15,6,ROW(tlb_Produkte[[#All],[Name]])/(tlb_Produkte[[#All],[Favorit]]="x"),ROW(A347))),"")</f>
        <v/>
      </c>
    </row>
    <row r="349" spans="5:11" x14ac:dyDescent="0.25">
      <c r="E349" t="s">
        <v>352</v>
      </c>
      <c r="K349" s="2" t="str" cm="1">
        <f t="array" ref="K349">IFERROR(INDEX(tlb_Produkte[[#All],[Name]],_xlfn.AGGREGATE(15,6,ROW(tlb_Produkte[[#All],[Name]])/(tlb_Produkte[[#All],[Favorit]]="x"),ROW(A348))),"")</f>
        <v/>
      </c>
    </row>
    <row r="350" spans="5:11" x14ac:dyDescent="0.25">
      <c r="E350" t="s">
        <v>353</v>
      </c>
      <c r="K350" s="2" t="str" cm="1">
        <f t="array" ref="K350">IFERROR(INDEX(tlb_Produkte[[#All],[Name]],_xlfn.AGGREGATE(15,6,ROW(tlb_Produkte[[#All],[Name]])/(tlb_Produkte[[#All],[Favorit]]="x"),ROW(A349))),"")</f>
        <v/>
      </c>
    </row>
    <row r="351" spans="5:11" x14ac:dyDescent="0.25">
      <c r="E351" t="s">
        <v>354</v>
      </c>
      <c r="K351" s="2" t="str" cm="1">
        <f t="array" ref="K351">IFERROR(INDEX(tlb_Produkte[[#All],[Name]],_xlfn.AGGREGATE(15,6,ROW(tlb_Produkte[[#All],[Name]])/(tlb_Produkte[[#All],[Favorit]]="x"),ROW(A350))),"")</f>
        <v/>
      </c>
    </row>
    <row r="352" spans="5:11" x14ac:dyDescent="0.25">
      <c r="E352" t="s">
        <v>355</v>
      </c>
      <c r="K352" s="2" t="str" cm="1">
        <f t="array" ref="K352">IFERROR(INDEX(tlb_Produkte[[#All],[Name]],_xlfn.AGGREGATE(15,6,ROW(tlb_Produkte[[#All],[Name]])/(tlb_Produkte[[#All],[Favorit]]="x"),ROW(A351))),"")</f>
        <v/>
      </c>
    </row>
    <row r="353" spans="5:11" x14ac:dyDescent="0.25">
      <c r="E353" t="s">
        <v>356</v>
      </c>
      <c r="K353" s="2" t="str" cm="1">
        <f t="array" ref="K353">IFERROR(INDEX(tlb_Produkte[[#All],[Name]],_xlfn.AGGREGATE(15,6,ROW(tlb_Produkte[[#All],[Name]])/(tlb_Produkte[[#All],[Favorit]]="x"),ROW(A352))),"")</f>
        <v/>
      </c>
    </row>
    <row r="354" spans="5:11" x14ac:dyDescent="0.25">
      <c r="E354" t="s">
        <v>357</v>
      </c>
      <c r="K354" s="2" t="str" cm="1">
        <f t="array" ref="K354">IFERROR(INDEX(tlb_Produkte[[#All],[Name]],_xlfn.AGGREGATE(15,6,ROW(tlb_Produkte[[#All],[Name]])/(tlb_Produkte[[#All],[Favorit]]="x"),ROW(A353))),"")</f>
        <v/>
      </c>
    </row>
    <row r="355" spans="5:11" x14ac:dyDescent="0.25">
      <c r="E355" t="s">
        <v>358</v>
      </c>
      <c r="K355" s="2" t="str" cm="1">
        <f t="array" ref="K355">IFERROR(INDEX(tlb_Produkte[[#All],[Name]],_xlfn.AGGREGATE(15,6,ROW(tlb_Produkte[[#All],[Name]])/(tlb_Produkte[[#All],[Favorit]]="x"),ROW(A354))),"")</f>
        <v/>
      </c>
    </row>
    <row r="356" spans="5:11" x14ac:dyDescent="0.25">
      <c r="E356" t="s">
        <v>359</v>
      </c>
      <c r="K356" s="2" t="str" cm="1">
        <f t="array" ref="K356">IFERROR(INDEX(tlb_Produkte[[#All],[Name]],_xlfn.AGGREGATE(15,6,ROW(tlb_Produkte[[#All],[Name]])/(tlb_Produkte[[#All],[Favorit]]="x"),ROW(A355))),"")</f>
        <v/>
      </c>
    </row>
    <row r="357" spans="5:11" x14ac:dyDescent="0.25">
      <c r="E357" t="s">
        <v>360</v>
      </c>
      <c r="K357" s="2" t="str" cm="1">
        <f t="array" ref="K357">IFERROR(INDEX(tlb_Produkte[[#All],[Name]],_xlfn.AGGREGATE(15,6,ROW(tlb_Produkte[[#All],[Name]])/(tlb_Produkte[[#All],[Favorit]]="x"),ROW(A356))),"")</f>
        <v/>
      </c>
    </row>
    <row r="358" spans="5:11" x14ac:dyDescent="0.25">
      <c r="E358" t="s">
        <v>361</v>
      </c>
      <c r="K358" s="2" t="str" cm="1">
        <f t="array" ref="K358">IFERROR(INDEX(tlb_Produkte[[#All],[Name]],_xlfn.AGGREGATE(15,6,ROW(tlb_Produkte[[#All],[Name]])/(tlb_Produkte[[#All],[Favorit]]="x"),ROW(A357))),"")</f>
        <v/>
      </c>
    </row>
    <row r="359" spans="5:11" x14ac:dyDescent="0.25">
      <c r="E359" t="s">
        <v>362</v>
      </c>
      <c r="K359" s="2" t="str" cm="1">
        <f t="array" ref="K359">IFERROR(INDEX(tlb_Produkte[[#All],[Name]],_xlfn.AGGREGATE(15,6,ROW(tlb_Produkte[[#All],[Name]])/(tlb_Produkte[[#All],[Favorit]]="x"),ROW(A358))),"")</f>
        <v/>
      </c>
    </row>
    <row r="360" spans="5:11" x14ac:dyDescent="0.25">
      <c r="E360" t="s">
        <v>363</v>
      </c>
      <c r="K360" s="2" t="str" cm="1">
        <f t="array" ref="K360">IFERROR(INDEX(tlb_Produkte[[#All],[Name]],_xlfn.AGGREGATE(15,6,ROW(tlb_Produkte[[#All],[Name]])/(tlb_Produkte[[#All],[Favorit]]="x"),ROW(A359))),"")</f>
        <v/>
      </c>
    </row>
    <row r="361" spans="5:11" x14ac:dyDescent="0.25">
      <c r="E361" t="s">
        <v>364</v>
      </c>
      <c r="K361" s="2" t="str" cm="1">
        <f t="array" ref="K361">IFERROR(INDEX(tlb_Produkte[[#All],[Name]],_xlfn.AGGREGATE(15,6,ROW(tlb_Produkte[[#All],[Name]])/(tlb_Produkte[[#All],[Favorit]]="x"),ROW(A360))),"")</f>
        <v/>
      </c>
    </row>
    <row r="362" spans="5:11" x14ac:dyDescent="0.25">
      <c r="E362" t="s">
        <v>365</v>
      </c>
      <c r="K362" s="2" t="str" cm="1">
        <f t="array" ref="K362">IFERROR(INDEX(tlb_Produkte[[#All],[Name]],_xlfn.AGGREGATE(15,6,ROW(tlb_Produkte[[#All],[Name]])/(tlb_Produkte[[#All],[Favorit]]="x"),ROW(A361))),"")</f>
        <v/>
      </c>
    </row>
    <row r="363" spans="5:11" x14ac:dyDescent="0.25">
      <c r="E363" t="s">
        <v>366</v>
      </c>
      <c r="K363" s="2" t="str" cm="1">
        <f t="array" ref="K363">IFERROR(INDEX(tlb_Produkte[[#All],[Name]],_xlfn.AGGREGATE(15,6,ROW(tlb_Produkte[[#All],[Name]])/(tlb_Produkte[[#All],[Favorit]]="x"),ROW(A362))),"")</f>
        <v/>
      </c>
    </row>
    <row r="364" spans="5:11" x14ac:dyDescent="0.25">
      <c r="E364" t="s">
        <v>367</v>
      </c>
      <c r="K364" s="2" t="str" cm="1">
        <f t="array" ref="K364">IFERROR(INDEX(tlb_Produkte[[#All],[Name]],_xlfn.AGGREGATE(15,6,ROW(tlb_Produkte[[#All],[Name]])/(tlb_Produkte[[#All],[Favorit]]="x"),ROW(A363))),"")</f>
        <v/>
      </c>
    </row>
    <row r="365" spans="5:11" x14ac:dyDescent="0.25">
      <c r="E365" t="s">
        <v>368</v>
      </c>
      <c r="K365" s="2" t="str" cm="1">
        <f t="array" ref="K365">IFERROR(INDEX(tlb_Produkte[[#All],[Name]],_xlfn.AGGREGATE(15,6,ROW(tlb_Produkte[[#All],[Name]])/(tlb_Produkte[[#All],[Favorit]]="x"),ROW(A364))),"")</f>
        <v/>
      </c>
    </row>
    <row r="366" spans="5:11" x14ac:dyDescent="0.25">
      <c r="E366" t="s">
        <v>369</v>
      </c>
      <c r="K366" s="2" t="str" cm="1">
        <f t="array" ref="K366">IFERROR(INDEX(tlb_Produkte[[#All],[Name]],_xlfn.AGGREGATE(15,6,ROW(tlb_Produkte[[#All],[Name]])/(tlb_Produkte[[#All],[Favorit]]="x"),ROW(A365))),"")</f>
        <v/>
      </c>
    </row>
    <row r="367" spans="5:11" x14ac:dyDescent="0.25">
      <c r="E367" t="s">
        <v>370</v>
      </c>
      <c r="K367" s="2" t="str" cm="1">
        <f t="array" ref="K367">IFERROR(INDEX(tlb_Produkte[[#All],[Name]],_xlfn.AGGREGATE(15,6,ROW(tlb_Produkte[[#All],[Name]])/(tlb_Produkte[[#All],[Favorit]]="x"),ROW(A366))),"")</f>
        <v/>
      </c>
    </row>
    <row r="368" spans="5:11" x14ac:dyDescent="0.25">
      <c r="E368" t="s">
        <v>371</v>
      </c>
      <c r="K368" s="2" t="str" cm="1">
        <f t="array" ref="K368">IFERROR(INDEX(tlb_Produkte[[#All],[Name]],_xlfn.AGGREGATE(15,6,ROW(tlb_Produkte[[#All],[Name]])/(tlb_Produkte[[#All],[Favorit]]="x"),ROW(A367))),"")</f>
        <v/>
      </c>
    </row>
    <row r="369" spans="5:11" x14ac:dyDescent="0.25">
      <c r="E369" t="s">
        <v>372</v>
      </c>
      <c r="K369" s="2" t="str" cm="1">
        <f t="array" ref="K369">IFERROR(INDEX(tlb_Produkte[[#All],[Name]],_xlfn.AGGREGATE(15,6,ROW(tlb_Produkte[[#All],[Name]])/(tlb_Produkte[[#All],[Favorit]]="x"),ROW(A368))),"")</f>
        <v/>
      </c>
    </row>
    <row r="370" spans="5:11" x14ac:dyDescent="0.25">
      <c r="E370" t="s">
        <v>373</v>
      </c>
      <c r="K370" s="2" t="str" cm="1">
        <f t="array" ref="K370">IFERROR(INDEX(tlb_Produkte[[#All],[Name]],_xlfn.AGGREGATE(15,6,ROW(tlb_Produkte[[#All],[Name]])/(tlb_Produkte[[#All],[Favorit]]="x"),ROW(A369))),"")</f>
        <v/>
      </c>
    </row>
    <row r="371" spans="5:11" x14ac:dyDescent="0.25">
      <c r="E371" t="s">
        <v>374</v>
      </c>
      <c r="K371" s="2" t="str" cm="1">
        <f t="array" ref="K371">IFERROR(INDEX(tlb_Produkte[[#All],[Name]],_xlfn.AGGREGATE(15,6,ROW(tlb_Produkte[[#All],[Name]])/(tlb_Produkte[[#All],[Favorit]]="x"),ROW(A370))),"")</f>
        <v/>
      </c>
    </row>
    <row r="372" spans="5:11" x14ac:dyDescent="0.25">
      <c r="E372" t="s">
        <v>375</v>
      </c>
      <c r="K372" s="2" t="str" cm="1">
        <f t="array" ref="K372">IFERROR(INDEX(tlb_Produkte[[#All],[Name]],_xlfn.AGGREGATE(15,6,ROW(tlb_Produkte[[#All],[Name]])/(tlb_Produkte[[#All],[Favorit]]="x"),ROW(A371))),"")</f>
        <v/>
      </c>
    </row>
    <row r="373" spans="5:11" x14ac:dyDescent="0.25">
      <c r="E373" t="s">
        <v>376</v>
      </c>
      <c r="K373" s="2" t="str" cm="1">
        <f t="array" ref="K373">IFERROR(INDEX(tlb_Produkte[[#All],[Name]],_xlfn.AGGREGATE(15,6,ROW(tlb_Produkte[[#All],[Name]])/(tlb_Produkte[[#All],[Favorit]]="x"),ROW(A372))),"")</f>
        <v/>
      </c>
    </row>
    <row r="374" spans="5:11" x14ac:dyDescent="0.25">
      <c r="E374" t="s">
        <v>377</v>
      </c>
      <c r="K374" s="2" t="str" cm="1">
        <f t="array" ref="K374">IFERROR(INDEX(tlb_Produkte[[#All],[Name]],_xlfn.AGGREGATE(15,6,ROW(tlb_Produkte[[#All],[Name]])/(tlb_Produkte[[#All],[Favorit]]="x"),ROW(A373))),"")</f>
        <v/>
      </c>
    </row>
    <row r="375" spans="5:11" x14ac:dyDescent="0.25">
      <c r="E375" t="s">
        <v>378</v>
      </c>
      <c r="K375" s="2" t="str" cm="1">
        <f t="array" ref="K375">IFERROR(INDEX(tlb_Produkte[[#All],[Name]],_xlfn.AGGREGATE(15,6,ROW(tlb_Produkte[[#All],[Name]])/(tlb_Produkte[[#All],[Favorit]]="x"),ROW(A374))),"")</f>
        <v/>
      </c>
    </row>
    <row r="376" spans="5:11" x14ac:dyDescent="0.25">
      <c r="E376" t="s">
        <v>379</v>
      </c>
      <c r="K376" s="2" t="str" cm="1">
        <f t="array" ref="K376">IFERROR(INDEX(tlb_Produkte[[#All],[Name]],_xlfn.AGGREGATE(15,6,ROW(tlb_Produkte[[#All],[Name]])/(tlb_Produkte[[#All],[Favorit]]="x"),ROW(A375))),"")</f>
        <v/>
      </c>
    </row>
    <row r="377" spans="5:11" x14ac:dyDescent="0.25">
      <c r="E377" t="s">
        <v>380</v>
      </c>
      <c r="K377" s="2" t="str" cm="1">
        <f t="array" ref="K377">IFERROR(INDEX(tlb_Produkte[[#All],[Name]],_xlfn.AGGREGATE(15,6,ROW(tlb_Produkte[[#All],[Name]])/(tlb_Produkte[[#All],[Favorit]]="x"),ROW(A376))),"")</f>
        <v/>
      </c>
    </row>
    <row r="378" spans="5:11" x14ac:dyDescent="0.25">
      <c r="E378" t="s">
        <v>381</v>
      </c>
      <c r="K378" s="2" t="str" cm="1">
        <f t="array" ref="K378">IFERROR(INDEX(tlb_Produkte[[#All],[Name]],_xlfn.AGGREGATE(15,6,ROW(tlb_Produkte[[#All],[Name]])/(tlb_Produkte[[#All],[Favorit]]="x"),ROW(A377))),"")</f>
        <v/>
      </c>
    </row>
    <row r="379" spans="5:11" x14ac:dyDescent="0.25">
      <c r="E379" t="s">
        <v>382</v>
      </c>
      <c r="K379" s="2" t="str" cm="1">
        <f t="array" ref="K379">IFERROR(INDEX(tlb_Produkte[[#All],[Name]],_xlfn.AGGREGATE(15,6,ROW(tlb_Produkte[[#All],[Name]])/(tlb_Produkte[[#All],[Favorit]]="x"),ROW(A378))),"")</f>
        <v/>
      </c>
    </row>
    <row r="380" spans="5:11" x14ac:dyDescent="0.25">
      <c r="E380" t="s">
        <v>383</v>
      </c>
      <c r="K380" s="2" t="str" cm="1">
        <f t="array" ref="K380">IFERROR(INDEX(tlb_Produkte[[#All],[Name]],_xlfn.AGGREGATE(15,6,ROW(tlb_Produkte[[#All],[Name]])/(tlb_Produkte[[#All],[Favorit]]="x"),ROW(A379))),"")</f>
        <v/>
      </c>
    </row>
    <row r="381" spans="5:11" x14ac:dyDescent="0.25">
      <c r="E381" t="s">
        <v>384</v>
      </c>
      <c r="K381" s="2" t="str" cm="1">
        <f t="array" ref="K381">IFERROR(INDEX(tlb_Produkte[[#All],[Name]],_xlfn.AGGREGATE(15,6,ROW(tlb_Produkte[[#All],[Name]])/(tlb_Produkte[[#All],[Favorit]]="x"),ROW(A380))),"")</f>
        <v/>
      </c>
    </row>
    <row r="382" spans="5:11" x14ac:dyDescent="0.25">
      <c r="E382" t="s">
        <v>385</v>
      </c>
      <c r="K382" s="2" t="str" cm="1">
        <f t="array" ref="K382">IFERROR(INDEX(tlb_Produkte[[#All],[Name]],_xlfn.AGGREGATE(15,6,ROW(tlb_Produkte[[#All],[Name]])/(tlb_Produkte[[#All],[Favorit]]="x"),ROW(A381))),"")</f>
        <v/>
      </c>
    </row>
    <row r="383" spans="5:11" x14ac:dyDescent="0.25">
      <c r="E383" t="s">
        <v>386</v>
      </c>
      <c r="K383" s="2" t="str" cm="1">
        <f t="array" ref="K383">IFERROR(INDEX(tlb_Produkte[[#All],[Name]],_xlfn.AGGREGATE(15,6,ROW(tlb_Produkte[[#All],[Name]])/(tlb_Produkte[[#All],[Favorit]]="x"),ROW(A382))),"")</f>
        <v/>
      </c>
    </row>
    <row r="384" spans="5:11" x14ac:dyDescent="0.25">
      <c r="E384" t="s">
        <v>387</v>
      </c>
      <c r="K384" s="2" t="str" cm="1">
        <f t="array" ref="K384">IFERROR(INDEX(tlb_Produkte[[#All],[Name]],_xlfn.AGGREGATE(15,6,ROW(tlb_Produkte[[#All],[Name]])/(tlb_Produkte[[#All],[Favorit]]="x"),ROW(A383))),"")</f>
        <v/>
      </c>
    </row>
    <row r="385" spans="5:11" x14ac:dyDescent="0.25">
      <c r="E385" t="s">
        <v>388</v>
      </c>
      <c r="K385" s="2" t="str" cm="1">
        <f t="array" ref="K385">IFERROR(INDEX(tlb_Produkte[[#All],[Name]],_xlfn.AGGREGATE(15,6,ROW(tlb_Produkte[[#All],[Name]])/(tlb_Produkte[[#All],[Favorit]]="x"),ROW(A384))),"")</f>
        <v/>
      </c>
    </row>
    <row r="386" spans="5:11" x14ac:dyDescent="0.25">
      <c r="E386" t="s">
        <v>389</v>
      </c>
      <c r="K386" s="2" t="str" cm="1">
        <f t="array" ref="K386">IFERROR(INDEX(tlb_Produkte[[#All],[Name]],_xlfn.AGGREGATE(15,6,ROW(tlb_Produkte[[#All],[Name]])/(tlb_Produkte[[#All],[Favorit]]="x"),ROW(A385))),"")</f>
        <v/>
      </c>
    </row>
    <row r="387" spans="5:11" x14ac:dyDescent="0.25">
      <c r="E387" t="s">
        <v>390</v>
      </c>
      <c r="K387" s="2" t="str" cm="1">
        <f t="array" ref="K387">IFERROR(INDEX(tlb_Produkte[[#All],[Name]],_xlfn.AGGREGATE(15,6,ROW(tlb_Produkte[[#All],[Name]])/(tlb_Produkte[[#All],[Favorit]]="x"),ROW(A386))),"")</f>
        <v/>
      </c>
    </row>
    <row r="388" spans="5:11" x14ac:dyDescent="0.25">
      <c r="E388" t="s">
        <v>391</v>
      </c>
      <c r="K388" s="2" t="str" cm="1">
        <f t="array" ref="K388">IFERROR(INDEX(tlb_Produkte[[#All],[Name]],_xlfn.AGGREGATE(15,6,ROW(tlb_Produkte[[#All],[Name]])/(tlb_Produkte[[#All],[Favorit]]="x"),ROW(A387))),"")</f>
        <v/>
      </c>
    </row>
    <row r="389" spans="5:11" x14ac:dyDescent="0.25">
      <c r="E389" t="s">
        <v>392</v>
      </c>
      <c r="K389" s="2" t="str" cm="1">
        <f t="array" ref="K389">IFERROR(INDEX(tlb_Produkte[[#All],[Name]],_xlfn.AGGREGATE(15,6,ROW(tlb_Produkte[[#All],[Name]])/(tlb_Produkte[[#All],[Favorit]]="x"),ROW(A388))),"")</f>
        <v/>
      </c>
    </row>
    <row r="390" spans="5:11" x14ac:dyDescent="0.25">
      <c r="E390" t="s">
        <v>393</v>
      </c>
      <c r="K390" s="2" t="str" cm="1">
        <f t="array" ref="K390">IFERROR(INDEX(tlb_Produkte[[#All],[Name]],_xlfn.AGGREGATE(15,6,ROW(tlb_Produkte[[#All],[Name]])/(tlb_Produkte[[#All],[Favorit]]="x"),ROW(A389))),"")</f>
        <v/>
      </c>
    </row>
    <row r="391" spans="5:11" x14ac:dyDescent="0.25">
      <c r="E391" t="s">
        <v>394</v>
      </c>
      <c r="K391" s="2" t="str" cm="1">
        <f t="array" ref="K391">IFERROR(INDEX(tlb_Produkte[[#All],[Name]],_xlfn.AGGREGATE(15,6,ROW(tlb_Produkte[[#All],[Name]])/(tlb_Produkte[[#All],[Favorit]]="x"),ROW(A390))),"")</f>
        <v/>
      </c>
    </row>
    <row r="392" spans="5:11" x14ac:dyDescent="0.25">
      <c r="E392" t="s">
        <v>395</v>
      </c>
      <c r="K392" s="2" t="str" cm="1">
        <f t="array" ref="K392">IFERROR(INDEX(tlb_Produkte[[#All],[Name]],_xlfn.AGGREGATE(15,6,ROW(tlb_Produkte[[#All],[Name]])/(tlb_Produkte[[#All],[Favorit]]="x"),ROW(A391))),"")</f>
        <v/>
      </c>
    </row>
    <row r="393" spans="5:11" x14ac:dyDescent="0.25">
      <c r="E393" t="s">
        <v>396</v>
      </c>
      <c r="K393" s="2" t="str" cm="1">
        <f t="array" ref="K393">IFERROR(INDEX(tlb_Produkte[[#All],[Name]],_xlfn.AGGREGATE(15,6,ROW(tlb_Produkte[[#All],[Name]])/(tlb_Produkte[[#All],[Favorit]]="x"),ROW(A392))),"")</f>
        <v/>
      </c>
    </row>
    <row r="394" spans="5:11" x14ac:dyDescent="0.25">
      <c r="E394" t="s">
        <v>397</v>
      </c>
      <c r="K394" s="2" t="str" cm="1">
        <f t="array" ref="K394">IFERROR(INDEX(tlb_Produkte[[#All],[Name]],_xlfn.AGGREGATE(15,6,ROW(tlb_Produkte[[#All],[Name]])/(tlb_Produkte[[#All],[Favorit]]="x"),ROW(A393))),"")</f>
        <v/>
      </c>
    </row>
    <row r="395" spans="5:11" x14ac:dyDescent="0.25">
      <c r="E395" t="s">
        <v>398</v>
      </c>
      <c r="K395" s="2" t="str" cm="1">
        <f t="array" ref="K395">IFERROR(INDEX(tlb_Produkte[[#All],[Name]],_xlfn.AGGREGATE(15,6,ROW(tlb_Produkte[[#All],[Name]])/(tlb_Produkte[[#All],[Favorit]]="x"),ROW(A394))),"")</f>
        <v/>
      </c>
    </row>
    <row r="396" spans="5:11" x14ac:dyDescent="0.25">
      <c r="E396" t="s">
        <v>399</v>
      </c>
      <c r="K396" s="2" t="str" cm="1">
        <f t="array" ref="K396">IFERROR(INDEX(tlb_Produkte[[#All],[Name]],_xlfn.AGGREGATE(15,6,ROW(tlb_Produkte[[#All],[Name]])/(tlb_Produkte[[#All],[Favorit]]="x"),ROW(A395))),"")</f>
        <v/>
      </c>
    </row>
    <row r="397" spans="5:11" x14ac:dyDescent="0.25">
      <c r="E397" t="s">
        <v>400</v>
      </c>
      <c r="K397" s="2" t="str" cm="1">
        <f t="array" ref="K397">IFERROR(INDEX(tlb_Produkte[[#All],[Name]],_xlfn.AGGREGATE(15,6,ROW(tlb_Produkte[[#All],[Name]])/(tlb_Produkte[[#All],[Favorit]]="x"),ROW(A396))),"")</f>
        <v/>
      </c>
    </row>
    <row r="398" spans="5:11" x14ac:dyDescent="0.25">
      <c r="E398" t="s">
        <v>401</v>
      </c>
      <c r="K398" s="2" t="str" cm="1">
        <f t="array" ref="K398">IFERROR(INDEX(tlb_Produkte[[#All],[Name]],_xlfn.AGGREGATE(15,6,ROW(tlb_Produkte[[#All],[Name]])/(tlb_Produkte[[#All],[Favorit]]="x"),ROW(A397))),"")</f>
        <v/>
      </c>
    </row>
    <row r="399" spans="5:11" x14ac:dyDescent="0.25">
      <c r="E399" t="s">
        <v>402</v>
      </c>
      <c r="K399" s="2" t="str" cm="1">
        <f t="array" ref="K399">IFERROR(INDEX(tlb_Produkte[[#All],[Name]],_xlfn.AGGREGATE(15,6,ROW(tlb_Produkte[[#All],[Name]])/(tlb_Produkte[[#All],[Favorit]]="x"),ROW(A398))),"")</f>
        <v/>
      </c>
    </row>
    <row r="400" spans="5:11" x14ac:dyDescent="0.25">
      <c r="E400" t="s">
        <v>403</v>
      </c>
      <c r="K400" s="2" t="str" cm="1">
        <f t="array" ref="K400">IFERROR(INDEX(tlb_Produkte[[#All],[Name]],_xlfn.AGGREGATE(15,6,ROW(tlb_Produkte[[#All],[Name]])/(tlb_Produkte[[#All],[Favorit]]="x"),ROW(A399))),"")</f>
        <v/>
      </c>
    </row>
  </sheetData>
  <phoneticPr fontId="3" type="noConversion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Produkte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Lukas Gluszek</cp:lastModifiedBy>
  <dcterms:created xsi:type="dcterms:W3CDTF">2015-06-05T18:19:34Z</dcterms:created>
  <dcterms:modified xsi:type="dcterms:W3CDTF">2025-08-26T18:26:18Z</dcterms:modified>
</cp:coreProperties>
</file>