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72A2D614-9431-44A7-B806-490F25BA1B7D}" xr6:coauthVersionLast="47" xr6:coauthVersionMax="47" xr10:uidLastSave="{00000000-0000-0000-0000-000000000000}"/>
  <bookViews>
    <workbookView xWindow="-110" yWindow="-110" windowWidth="25820" windowHeight="14620" xr2:uid="{C2CC24BB-6974-4CB3-A9A7-340CCFE692F7}"/>
  </bookViews>
  <sheets>
    <sheet name="Tabelle1" sheetId="1" r:id="rId1"/>
  </sheets>
  <definedNames>
    <definedName name="_xlnm._FilterDatabase" localSheetId="0" hidden="1">Tabelle1!$O$1:$O$696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96" i="1" l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<sst xmlns="http://schemas.openxmlformats.org/spreadsheetml/2006/main" count="680" uniqueCount="1">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</sst>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4804F-1C3E-4050-95B5-264D687DF78D}">
  <dimension ref="D2:O696"/>
  <sheetViews>
    <sheetView tabSelected="1" workbookViewId="0">
      <selection activeCell="O2" sqref="O2"/>
    </sheetView>
  </sheetViews>
  <sheetFormatPr baseColWidth="10" defaultRowHeight="14.5" x14ac:dyDescent="0.35"/>
  <cols>
    <col min="4" max="4" width="10.90625" style="5"/>
  </cols>
  <sheetData>
    <row r="2" spans="4:15" x14ac:dyDescent="0.35">
      <c r="D2" s="5">
        <v>24597</v>
      </c>
      <c r="K2" s="1" t="s">
        <v>0</v>
      </c>
      <c r="L2" s="2" t="s">
        <v>0</v>
      </c>
      <c r="N2" s="3" t="s">
        <v>0</v>
      </c>
      <c r="O2" t="str">
        <f>IF(AND(L2&lt;31,K2&lt;&gt;"",N2&lt;&gt;""),D2-N2,"")</f>
        <v/>
      </c>
    </row>
    <row r="3" spans="4:15" x14ac:dyDescent="0.35">
      <c r="D3" s="5">
        <v>24597</v>
      </c>
      <c r="K3" s="3" t="s">
        <v>0</v>
      </c>
      <c r="L3" s="4" t="s">
        <v>0</v>
      </c>
      <c r="N3" s="1" t="s">
        <v>0</v>
      </c>
      <c r="O3" t="str">
        <f t="shared" ref="O3:O66" si="0">IF(AND(L3&lt;31,K3&lt;&gt;"",N3&lt;&gt;""),D3-N3,"")</f>
        <v/>
      </c>
    </row>
    <row r="4" spans="4:15" x14ac:dyDescent="0.35">
      <c r="D4" s="5">
        <v>24597</v>
      </c>
      <c r="K4" s="1" t="s">
        <v>0</v>
      </c>
      <c r="L4" s="2" t="s">
        <v>0</v>
      </c>
      <c r="N4" s="3" t="s">
        <v>0</v>
      </c>
      <c r="O4" t="str">
        <f t="shared" si="0"/>
        <v/>
      </c>
    </row>
    <row r="5" spans="4:15" x14ac:dyDescent="0.35">
      <c r="D5" s="5">
        <v>24778</v>
      </c>
      <c r="K5" s="3">
        <v>15730</v>
      </c>
      <c r="L5" s="4">
        <v>1</v>
      </c>
      <c r="N5" s="1" t="s">
        <v>0</v>
      </c>
      <c r="O5" t="str">
        <f t="shared" si="0"/>
        <v/>
      </c>
    </row>
    <row r="6" spans="4:15" x14ac:dyDescent="0.35">
      <c r="D6" s="5">
        <v>25170</v>
      </c>
      <c r="K6" s="1">
        <v>14246</v>
      </c>
      <c r="L6" s="2">
        <v>2</v>
      </c>
      <c r="N6" s="3" t="s">
        <v>0</v>
      </c>
      <c r="O6" t="str">
        <f t="shared" si="0"/>
        <v/>
      </c>
    </row>
    <row r="7" spans="4:15" x14ac:dyDescent="0.35">
      <c r="D7" s="5">
        <v>25203</v>
      </c>
      <c r="K7" s="3" t="s">
        <v>0</v>
      </c>
      <c r="L7" s="4" t="s">
        <v>0</v>
      </c>
      <c r="N7" s="1" t="s">
        <v>0</v>
      </c>
      <c r="O7" t="str">
        <f t="shared" si="0"/>
        <v/>
      </c>
    </row>
    <row r="8" spans="4:15" x14ac:dyDescent="0.35">
      <c r="D8" s="5">
        <v>25260</v>
      </c>
      <c r="K8" s="1">
        <v>15434</v>
      </c>
      <c r="L8" s="2">
        <v>2</v>
      </c>
      <c r="N8" s="3" t="s">
        <v>0</v>
      </c>
      <c r="O8" t="str">
        <f t="shared" si="0"/>
        <v/>
      </c>
    </row>
    <row r="9" spans="4:15" x14ac:dyDescent="0.35">
      <c r="D9" s="5">
        <v>25381</v>
      </c>
      <c r="K9" s="3" t="s">
        <v>0</v>
      </c>
      <c r="L9" s="4" t="s">
        <v>0</v>
      </c>
      <c r="N9" s="1" t="s">
        <v>0</v>
      </c>
      <c r="O9" t="str">
        <f t="shared" si="0"/>
        <v/>
      </c>
    </row>
    <row r="10" spans="4:15" x14ac:dyDescent="0.35">
      <c r="D10" s="5">
        <v>25381</v>
      </c>
      <c r="K10" s="1">
        <v>9355</v>
      </c>
      <c r="L10" s="2">
        <v>4</v>
      </c>
      <c r="N10" s="3" t="s">
        <v>0</v>
      </c>
      <c r="O10" t="str">
        <f t="shared" si="0"/>
        <v/>
      </c>
    </row>
    <row r="11" spans="4:15" x14ac:dyDescent="0.35">
      <c r="D11" s="5">
        <v>25394</v>
      </c>
      <c r="K11" s="3" t="s">
        <v>0</v>
      </c>
      <c r="L11" s="4" t="s">
        <v>0</v>
      </c>
      <c r="N11" s="1" t="s">
        <v>0</v>
      </c>
      <c r="O11" t="str">
        <f t="shared" si="0"/>
        <v/>
      </c>
    </row>
    <row r="12" spans="4:15" x14ac:dyDescent="0.35">
      <c r="D12" s="5">
        <v>25395</v>
      </c>
      <c r="K12" s="1">
        <v>16500</v>
      </c>
      <c r="L12" s="2">
        <v>1</v>
      </c>
      <c r="N12" s="3" t="s">
        <v>0</v>
      </c>
      <c r="O12" t="str">
        <f t="shared" si="0"/>
        <v/>
      </c>
    </row>
    <row r="13" spans="4:15" x14ac:dyDescent="0.35">
      <c r="D13" s="5">
        <v>25538</v>
      </c>
      <c r="K13" s="3">
        <v>13439</v>
      </c>
      <c r="L13" s="4">
        <v>5</v>
      </c>
      <c r="N13" s="1" t="s">
        <v>0</v>
      </c>
      <c r="O13" t="str">
        <f t="shared" si="0"/>
        <v/>
      </c>
    </row>
    <row r="14" spans="4:15" x14ac:dyDescent="0.35">
      <c r="D14" s="5">
        <v>25538</v>
      </c>
      <c r="K14" s="1">
        <v>12159</v>
      </c>
      <c r="L14" s="2">
        <v>6</v>
      </c>
      <c r="N14" s="3" t="s">
        <v>0</v>
      </c>
      <c r="O14" t="str">
        <f t="shared" si="0"/>
        <v/>
      </c>
    </row>
    <row r="15" spans="4:15" x14ac:dyDescent="0.35">
      <c r="D15" s="5">
        <v>25593</v>
      </c>
      <c r="K15" s="3">
        <v>13668</v>
      </c>
      <c r="L15" s="4">
        <v>5</v>
      </c>
      <c r="N15" s="1" t="s">
        <v>0</v>
      </c>
      <c r="O15" t="str">
        <f t="shared" si="0"/>
        <v/>
      </c>
    </row>
    <row r="16" spans="4:15" x14ac:dyDescent="0.35">
      <c r="D16" s="5">
        <v>25834</v>
      </c>
      <c r="K16" s="1">
        <v>16027</v>
      </c>
      <c r="L16" s="2">
        <v>2</v>
      </c>
      <c r="N16" s="3" t="s">
        <v>0</v>
      </c>
      <c r="O16" t="str">
        <f t="shared" si="0"/>
        <v/>
      </c>
    </row>
    <row r="17" spans="4:15" x14ac:dyDescent="0.35">
      <c r="D17" s="5">
        <v>25924</v>
      </c>
      <c r="K17" s="3" t="s">
        <v>0</v>
      </c>
      <c r="L17" s="4" t="s">
        <v>0</v>
      </c>
      <c r="N17" s="1" t="s">
        <v>0</v>
      </c>
      <c r="O17" t="str">
        <f t="shared" si="0"/>
        <v/>
      </c>
    </row>
    <row r="18" spans="4:15" x14ac:dyDescent="0.35">
      <c r="D18" s="5">
        <v>25924</v>
      </c>
      <c r="K18" s="1" t="s">
        <v>0</v>
      </c>
      <c r="L18" s="2" t="s">
        <v>0</v>
      </c>
      <c r="N18" s="3" t="s">
        <v>0</v>
      </c>
      <c r="O18" t="str">
        <f t="shared" si="0"/>
        <v/>
      </c>
    </row>
    <row r="19" spans="4:15" x14ac:dyDescent="0.35">
      <c r="D19" s="5">
        <v>25924</v>
      </c>
      <c r="K19" s="3">
        <v>15543</v>
      </c>
      <c r="L19" s="4">
        <v>4</v>
      </c>
      <c r="N19" s="1" t="s">
        <v>0</v>
      </c>
      <c r="O19" t="str">
        <f t="shared" si="0"/>
        <v/>
      </c>
    </row>
    <row r="20" spans="4:15" x14ac:dyDescent="0.35">
      <c r="D20" s="5">
        <v>25924</v>
      </c>
      <c r="K20" s="1">
        <v>11537</v>
      </c>
      <c r="L20" s="2">
        <v>10</v>
      </c>
      <c r="N20" s="3" t="s">
        <v>0</v>
      </c>
      <c r="O20" t="str">
        <f t="shared" si="0"/>
        <v/>
      </c>
    </row>
    <row r="21" spans="4:15" x14ac:dyDescent="0.35">
      <c r="D21" s="5">
        <v>26180</v>
      </c>
      <c r="K21" s="3">
        <v>16958</v>
      </c>
      <c r="L21" s="4">
        <v>1</v>
      </c>
      <c r="N21" s="1" t="s">
        <v>0</v>
      </c>
      <c r="O21" t="str">
        <f t="shared" si="0"/>
        <v/>
      </c>
    </row>
    <row r="22" spans="4:15" x14ac:dyDescent="0.35">
      <c r="D22" s="5">
        <v>26180</v>
      </c>
      <c r="K22" s="1">
        <v>16299</v>
      </c>
      <c r="L22" s="2">
        <v>3</v>
      </c>
      <c r="N22" s="3" t="s">
        <v>0</v>
      </c>
      <c r="O22" t="str">
        <f t="shared" si="0"/>
        <v/>
      </c>
    </row>
    <row r="23" spans="4:15" x14ac:dyDescent="0.35">
      <c r="D23" s="5">
        <v>26420</v>
      </c>
      <c r="K23" s="3">
        <v>14960</v>
      </c>
      <c r="L23" s="4">
        <v>8</v>
      </c>
      <c r="N23" s="1" t="s">
        <v>0</v>
      </c>
      <c r="O23" t="str">
        <f t="shared" si="0"/>
        <v/>
      </c>
    </row>
    <row r="24" spans="4:15" x14ac:dyDescent="0.35">
      <c r="D24" s="5">
        <v>26443</v>
      </c>
      <c r="K24" s="1">
        <v>16311</v>
      </c>
      <c r="L24" s="2">
        <v>3</v>
      </c>
      <c r="N24" s="3" t="s">
        <v>0</v>
      </c>
      <c r="O24" t="str">
        <f t="shared" si="0"/>
        <v/>
      </c>
    </row>
    <row r="25" spans="4:15" x14ac:dyDescent="0.35">
      <c r="D25" s="5">
        <v>26462</v>
      </c>
      <c r="K25" s="3">
        <v>19311</v>
      </c>
      <c r="L25" s="4">
        <v>1</v>
      </c>
      <c r="N25" s="1" t="s">
        <v>0</v>
      </c>
      <c r="O25" t="str">
        <f t="shared" si="0"/>
        <v/>
      </c>
    </row>
    <row r="26" spans="4:15" x14ac:dyDescent="0.35">
      <c r="D26" s="5">
        <v>26462</v>
      </c>
      <c r="K26" s="1">
        <v>17908</v>
      </c>
      <c r="L26" s="2">
        <v>2</v>
      </c>
      <c r="N26" s="3" t="s">
        <v>0</v>
      </c>
      <c r="O26" t="str">
        <f t="shared" si="0"/>
        <v/>
      </c>
    </row>
    <row r="27" spans="4:15" x14ac:dyDescent="0.35">
      <c r="D27" s="5">
        <v>26462</v>
      </c>
      <c r="K27" s="3">
        <v>12899</v>
      </c>
      <c r="L27" s="4">
        <v>15</v>
      </c>
      <c r="N27" s="1" t="s">
        <v>0</v>
      </c>
      <c r="O27" t="str">
        <f t="shared" si="0"/>
        <v/>
      </c>
    </row>
    <row r="28" spans="4:15" x14ac:dyDescent="0.35">
      <c r="D28" s="5">
        <v>26754</v>
      </c>
      <c r="K28" s="1" t="s">
        <v>0</v>
      </c>
      <c r="L28" s="2" t="s">
        <v>0</v>
      </c>
      <c r="N28" s="3" t="s">
        <v>0</v>
      </c>
      <c r="O28" t="str">
        <f t="shared" si="0"/>
        <v/>
      </c>
    </row>
    <row r="29" spans="4:15" x14ac:dyDescent="0.35">
      <c r="D29" s="5">
        <v>26754</v>
      </c>
      <c r="K29" s="3">
        <v>18100</v>
      </c>
      <c r="L29" s="4">
        <v>2</v>
      </c>
      <c r="N29" s="1" t="s">
        <v>0</v>
      </c>
      <c r="O29" t="str">
        <f t="shared" si="0"/>
        <v/>
      </c>
    </row>
    <row r="30" spans="4:15" x14ac:dyDescent="0.35">
      <c r="D30" s="5">
        <v>26754</v>
      </c>
      <c r="K30" s="1">
        <v>17760</v>
      </c>
      <c r="L30" s="2">
        <v>4</v>
      </c>
      <c r="N30" s="3" t="s">
        <v>0</v>
      </c>
      <c r="O30" t="str">
        <f t="shared" si="0"/>
        <v/>
      </c>
    </row>
    <row r="31" spans="4:15" x14ac:dyDescent="0.35">
      <c r="D31" s="5">
        <v>26754</v>
      </c>
      <c r="K31" s="3">
        <v>16393</v>
      </c>
      <c r="L31" s="4">
        <v>7</v>
      </c>
      <c r="N31" s="1" t="s">
        <v>0</v>
      </c>
      <c r="O31" t="str">
        <f t="shared" si="0"/>
        <v/>
      </c>
    </row>
    <row r="32" spans="4:15" x14ac:dyDescent="0.35">
      <c r="D32" s="5">
        <v>26754</v>
      </c>
      <c r="K32" s="1">
        <v>16265</v>
      </c>
      <c r="L32" s="2">
        <v>10</v>
      </c>
      <c r="N32" s="3" t="s">
        <v>0</v>
      </c>
      <c r="O32" t="str">
        <f t="shared" si="0"/>
        <v/>
      </c>
    </row>
    <row r="33" spans="4:15" x14ac:dyDescent="0.35">
      <c r="D33" s="5">
        <v>26758</v>
      </c>
      <c r="K33" s="3">
        <v>16510</v>
      </c>
      <c r="L33" s="4">
        <v>6</v>
      </c>
      <c r="N33" s="1" t="s">
        <v>0</v>
      </c>
      <c r="O33" t="str">
        <f t="shared" si="0"/>
        <v/>
      </c>
    </row>
    <row r="34" spans="4:15" x14ac:dyDescent="0.35">
      <c r="D34" s="5">
        <v>26795</v>
      </c>
      <c r="K34" s="1">
        <v>17355</v>
      </c>
      <c r="L34" s="2">
        <v>5</v>
      </c>
      <c r="N34" s="3" t="s">
        <v>0</v>
      </c>
      <c r="O34" t="str">
        <f t="shared" si="0"/>
        <v/>
      </c>
    </row>
    <row r="35" spans="4:15" x14ac:dyDescent="0.35">
      <c r="D35" s="5">
        <v>26837</v>
      </c>
      <c r="K35" s="3">
        <v>17742</v>
      </c>
      <c r="L35" s="4">
        <v>5</v>
      </c>
      <c r="N35" s="1" t="s">
        <v>0</v>
      </c>
      <c r="O35" t="str">
        <f t="shared" si="0"/>
        <v/>
      </c>
    </row>
    <row r="36" spans="4:15" x14ac:dyDescent="0.35">
      <c r="D36" s="5">
        <v>26837</v>
      </c>
      <c r="K36" s="1">
        <v>16480</v>
      </c>
      <c r="L36" s="2">
        <v>10</v>
      </c>
      <c r="N36" s="3" t="s">
        <v>0</v>
      </c>
      <c r="O36" t="str">
        <f t="shared" si="0"/>
        <v/>
      </c>
    </row>
    <row r="37" spans="4:15" x14ac:dyDescent="0.35">
      <c r="D37" s="5">
        <v>26920</v>
      </c>
      <c r="K37" s="3">
        <v>14616</v>
      </c>
      <c r="L37" s="4">
        <v>20</v>
      </c>
      <c r="N37" s="1" t="s">
        <v>0</v>
      </c>
      <c r="O37" t="str">
        <f t="shared" si="0"/>
        <v/>
      </c>
    </row>
    <row r="38" spans="4:15" x14ac:dyDescent="0.35">
      <c r="D38" s="5">
        <v>26920</v>
      </c>
      <c r="K38" s="1">
        <v>11183</v>
      </c>
      <c r="L38" s="2">
        <v>27</v>
      </c>
      <c r="N38" s="3" t="s">
        <v>0</v>
      </c>
      <c r="O38" t="str">
        <f t="shared" si="0"/>
        <v/>
      </c>
    </row>
    <row r="39" spans="4:15" x14ac:dyDescent="0.35">
      <c r="D39" s="5">
        <v>27088</v>
      </c>
      <c r="K39" s="3">
        <v>20412</v>
      </c>
      <c r="L39" s="4">
        <v>1</v>
      </c>
      <c r="N39" s="1" t="s">
        <v>0</v>
      </c>
      <c r="O39" t="str">
        <f t="shared" si="0"/>
        <v/>
      </c>
    </row>
    <row r="40" spans="4:15" x14ac:dyDescent="0.35">
      <c r="D40" s="5">
        <v>27249</v>
      </c>
      <c r="K40" s="1" t="s">
        <v>0</v>
      </c>
      <c r="L40" s="2" t="s">
        <v>0</v>
      </c>
      <c r="N40" s="3" t="s">
        <v>0</v>
      </c>
      <c r="O40" t="str">
        <f t="shared" si="0"/>
        <v/>
      </c>
    </row>
    <row r="41" spans="4:15" x14ac:dyDescent="0.35">
      <c r="D41" s="5">
        <v>27249</v>
      </c>
      <c r="K41" s="3">
        <v>17185</v>
      </c>
      <c r="L41" s="4">
        <v>8</v>
      </c>
      <c r="N41" s="1" t="s">
        <v>0</v>
      </c>
      <c r="O41" t="str">
        <f t="shared" si="0"/>
        <v/>
      </c>
    </row>
    <row r="42" spans="4:15" x14ac:dyDescent="0.35">
      <c r="D42" s="5">
        <v>27394</v>
      </c>
      <c r="K42" s="1" t="s">
        <v>0</v>
      </c>
      <c r="L42" s="2" t="s">
        <v>0</v>
      </c>
      <c r="N42" s="3" t="s">
        <v>0</v>
      </c>
      <c r="O42" t="str">
        <f t="shared" si="0"/>
        <v/>
      </c>
    </row>
    <row r="43" spans="4:15" x14ac:dyDescent="0.35">
      <c r="D43" s="5">
        <v>27394</v>
      </c>
      <c r="K43" s="3">
        <v>18233</v>
      </c>
      <c r="L43" s="4">
        <v>3</v>
      </c>
      <c r="N43" s="1">
        <v>11183</v>
      </c>
      <c r="O43">
        <f t="shared" si="0"/>
        <v>16211</v>
      </c>
    </row>
    <row r="44" spans="4:15" x14ac:dyDescent="0.35">
      <c r="D44" s="5">
        <v>27442</v>
      </c>
      <c r="K44" s="1" t="s">
        <v>0</v>
      </c>
      <c r="L44" s="2" t="s">
        <v>0</v>
      </c>
      <c r="N44" s="3" t="s">
        <v>0</v>
      </c>
      <c r="O44" t="str">
        <f t="shared" si="0"/>
        <v/>
      </c>
    </row>
    <row r="45" spans="4:15" x14ac:dyDescent="0.35">
      <c r="D45" s="5">
        <v>27442</v>
      </c>
      <c r="K45" s="3">
        <v>19071</v>
      </c>
      <c r="L45" s="4">
        <v>3</v>
      </c>
      <c r="N45" s="1">
        <v>11537</v>
      </c>
      <c r="O45">
        <f t="shared" si="0"/>
        <v>15905</v>
      </c>
    </row>
    <row r="46" spans="4:15" x14ac:dyDescent="0.35">
      <c r="D46" s="5">
        <v>27442</v>
      </c>
      <c r="K46" s="1">
        <v>15733</v>
      </c>
      <c r="L46" s="2">
        <v>20</v>
      </c>
      <c r="N46" s="3">
        <v>12159</v>
      </c>
      <c r="O46">
        <f t="shared" si="0"/>
        <v>15283</v>
      </c>
    </row>
    <row r="47" spans="4:15" x14ac:dyDescent="0.35">
      <c r="D47" s="5">
        <v>27738</v>
      </c>
      <c r="K47" s="3" t="s">
        <v>0</v>
      </c>
      <c r="L47" s="4" t="s">
        <v>0</v>
      </c>
      <c r="N47" s="1" t="s">
        <v>0</v>
      </c>
      <c r="O47" t="str">
        <f t="shared" si="0"/>
        <v/>
      </c>
    </row>
    <row r="48" spans="4:15" x14ac:dyDescent="0.35">
      <c r="D48" s="5">
        <v>27738</v>
      </c>
      <c r="K48" s="1">
        <v>19900</v>
      </c>
      <c r="L48" s="2">
        <v>2</v>
      </c>
      <c r="N48" s="3">
        <v>12899</v>
      </c>
      <c r="O48">
        <f t="shared" si="0"/>
        <v>14839</v>
      </c>
    </row>
    <row r="49" spans="4:15" x14ac:dyDescent="0.35">
      <c r="D49" s="5">
        <v>27738</v>
      </c>
      <c r="K49" s="3">
        <v>16982</v>
      </c>
      <c r="L49" s="4">
        <v>12</v>
      </c>
      <c r="N49" s="1">
        <v>13439</v>
      </c>
      <c r="O49">
        <f t="shared" si="0"/>
        <v>14299</v>
      </c>
    </row>
    <row r="50" spans="4:15" x14ac:dyDescent="0.35">
      <c r="D50" s="5">
        <v>27738</v>
      </c>
      <c r="K50" s="1">
        <v>16982</v>
      </c>
      <c r="L50" s="2">
        <v>12</v>
      </c>
      <c r="N50" s="3">
        <v>13668</v>
      </c>
      <c r="O50">
        <f t="shared" si="0"/>
        <v>14070</v>
      </c>
    </row>
    <row r="51" spans="4:15" x14ac:dyDescent="0.35">
      <c r="D51" s="5">
        <v>27822</v>
      </c>
      <c r="K51" s="3" t="s">
        <v>0</v>
      </c>
      <c r="L51" s="4" t="s">
        <v>0</v>
      </c>
      <c r="N51" s="1" t="s">
        <v>0</v>
      </c>
      <c r="O51" t="str">
        <f t="shared" si="0"/>
        <v/>
      </c>
    </row>
    <row r="52" spans="4:15" x14ac:dyDescent="0.35">
      <c r="D52" s="5">
        <v>27822</v>
      </c>
      <c r="K52" s="1" t="s">
        <v>0</v>
      </c>
      <c r="L52" s="2" t="s">
        <v>0</v>
      </c>
      <c r="N52" s="3" t="s">
        <v>0</v>
      </c>
      <c r="O52" t="str">
        <f t="shared" si="0"/>
        <v/>
      </c>
    </row>
    <row r="53" spans="4:15" x14ac:dyDescent="0.35">
      <c r="D53" s="5">
        <v>27822</v>
      </c>
      <c r="K53" s="3">
        <v>21044</v>
      </c>
      <c r="L53" s="4">
        <v>1</v>
      </c>
      <c r="N53" s="1">
        <v>14246</v>
      </c>
      <c r="O53">
        <f t="shared" si="0"/>
        <v>13576</v>
      </c>
    </row>
    <row r="54" spans="4:15" x14ac:dyDescent="0.35">
      <c r="D54" s="5">
        <v>27822</v>
      </c>
      <c r="K54" s="1">
        <v>16996</v>
      </c>
      <c r="L54" s="2">
        <v>13</v>
      </c>
      <c r="N54" s="3">
        <v>14616</v>
      </c>
      <c r="O54">
        <f t="shared" si="0"/>
        <v>13206</v>
      </c>
    </row>
    <row r="55" spans="4:15" x14ac:dyDescent="0.35">
      <c r="D55" s="5">
        <v>27886</v>
      </c>
      <c r="K55" s="3">
        <v>20821</v>
      </c>
      <c r="L55" s="4">
        <v>2</v>
      </c>
      <c r="N55" s="1">
        <v>14960</v>
      </c>
      <c r="O55">
        <f t="shared" si="0"/>
        <v>12926</v>
      </c>
    </row>
    <row r="56" spans="4:15" x14ac:dyDescent="0.35">
      <c r="D56" s="5">
        <v>27886</v>
      </c>
      <c r="K56" s="1">
        <v>20288</v>
      </c>
      <c r="L56" s="2">
        <v>4</v>
      </c>
      <c r="N56" s="3">
        <v>15434</v>
      </c>
      <c r="O56">
        <f t="shared" si="0"/>
        <v>12452</v>
      </c>
    </row>
    <row r="57" spans="4:15" x14ac:dyDescent="0.35">
      <c r="D57" s="5">
        <v>27886</v>
      </c>
      <c r="K57" s="3">
        <v>17779</v>
      </c>
      <c r="L57" s="4">
        <v>11</v>
      </c>
      <c r="N57" s="1">
        <v>15543</v>
      </c>
      <c r="O57">
        <f t="shared" si="0"/>
        <v>12343</v>
      </c>
    </row>
    <row r="58" spans="4:15" x14ac:dyDescent="0.35">
      <c r="D58" s="5">
        <v>28021</v>
      </c>
      <c r="K58" s="1" t="s">
        <v>0</v>
      </c>
      <c r="L58" s="2" t="s">
        <v>0</v>
      </c>
      <c r="N58" s="3" t="s">
        <v>0</v>
      </c>
      <c r="O58" t="str">
        <f t="shared" si="0"/>
        <v/>
      </c>
    </row>
    <row r="59" spans="4:15" x14ac:dyDescent="0.35">
      <c r="D59" s="5">
        <v>28021</v>
      </c>
      <c r="K59" s="3" t="s">
        <v>0</v>
      </c>
      <c r="L59" s="4">
        <v>14</v>
      </c>
      <c r="N59" s="1">
        <v>15543</v>
      </c>
      <c r="O59" t="str">
        <f t="shared" si="0"/>
        <v/>
      </c>
    </row>
    <row r="60" spans="4:15" x14ac:dyDescent="0.35">
      <c r="D60" s="5">
        <v>28021</v>
      </c>
      <c r="K60" s="1">
        <v>15486</v>
      </c>
      <c r="L60" s="2">
        <v>31</v>
      </c>
      <c r="N60" s="3">
        <v>15543</v>
      </c>
      <c r="O60" t="str">
        <f t="shared" si="0"/>
        <v/>
      </c>
    </row>
    <row r="61" spans="4:15" x14ac:dyDescent="0.35">
      <c r="D61" s="5">
        <v>28123</v>
      </c>
      <c r="K61" s="3">
        <v>19735</v>
      </c>
      <c r="L61" s="4">
        <v>6</v>
      </c>
      <c r="N61" s="1">
        <v>15730</v>
      </c>
      <c r="O61">
        <f t="shared" si="0"/>
        <v>12393</v>
      </c>
    </row>
    <row r="62" spans="4:15" x14ac:dyDescent="0.35">
      <c r="D62" s="5">
        <v>28123</v>
      </c>
      <c r="K62" s="1">
        <v>14029</v>
      </c>
      <c r="L62" s="2">
        <v>37</v>
      </c>
      <c r="N62" s="3">
        <v>15730</v>
      </c>
      <c r="O62" t="str">
        <f t="shared" si="0"/>
        <v/>
      </c>
    </row>
    <row r="63" spans="4:15" x14ac:dyDescent="0.35">
      <c r="D63" s="5">
        <v>28125</v>
      </c>
      <c r="K63" s="3">
        <v>20852</v>
      </c>
      <c r="L63" s="4">
        <v>2</v>
      </c>
      <c r="N63" s="1">
        <v>15733</v>
      </c>
      <c r="O63">
        <f t="shared" si="0"/>
        <v>12392</v>
      </c>
    </row>
    <row r="64" spans="4:15" x14ac:dyDescent="0.35">
      <c r="D64" s="5">
        <v>28125</v>
      </c>
      <c r="K64" s="1">
        <v>19653</v>
      </c>
      <c r="L64" s="2">
        <v>8</v>
      </c>
      <c r="N64" s="3">
        <v>16027</v>
      </c>
      <c r="O64">
        <f t="shared" si="0"/>
        <v>12098</v>
      </c>
    </row>
    <row r="65" spans="4:15" x14ac:dyDescent="0.35">
      <c r="D65" s="5">
        <v>28266</v>
      </c>
      <c r="K65" s="3">
        <v>17270</v>
      </c>
      <c r="L65" s="4">
        <v>18</v>
      </c>
      <c r="N65" s="1">
        <v>16265</v>
      </c>
      <c r="O65">
        <f t="shared" si="0"/>
        <v>12001</v>
      </c>
    </row>
    <row r="66" spans="4:15" x14ac:dyDescent="0.35">
      <c r="D66" s="5">
        <v>28266</v>
      </c>
      <c r="K66" s="1">
        <v>16838</v>
      </c>
      <c r="L66" s="2">
        <v>24</v>
      </c>
      <c r="N66" s="3">
        <v>16299</v>
      </c>
      <c r="O66">
        <f t="shared" si="0"/>
        <v>11967</v>
      </c>
    </row>
    <row r="67" spans="4:15" x14ac:dyDescent="0.35">
      <c r="D67" s="5">
        <v>28590</v>
      </c>
      <c r="K67" s="3">
        <v>18129</v>
      </c>
      <c r="L67" s="4">
        <v>12</v>
      </c>
      <c r="N67" s="1">
        <v>16311</v>
      </c>
      <c r="O67">
        <f t="shared" ref="O67:O130" si="1">IF(AND(L67&lt;31,K67&lt;&gt;"",N67&lt;&gt;""),D67-N67,"")</f>
        <v>12279</v>
      </c>
    </row>
    <row r="68" spans="4:15" x14ac:dyDescent="0.35">
      <c r="D68" s="5">
        <v>28752</v>
      </c>
      <c r="K68" s="1">
        <v>15753</v>
      </c>
      <c r="L68" s="2">
        <v>34</v>
      </c>
      <c r="N68" s="3">
        <v>16311</v>
      </c>
      <c r="O68" t="str">
        <f t="shared" si="1"/>
        <v/>
      </c>
    </row>
    <row r="69" spans="4:15" x14ac:dyDescent="0.35">
      <c r="D69" s="5">
        <v>28753</v>
      </c>
      <c r="K69" s="3">
        <v>12762</v>
      </c>
      <c r="L69" s="4">
        <v>47</v>
      </c>
      <c r="N69" s="1">
        <v>16311</v>
      </c>
      <c r="O69" t="str">
        <f t="shared" si="1"/>
        <v/>
      </c>
    </row>
    <row r="70" spans="4:15" x14ac:dyDescent="0.35">
      <c r="D70" s="5">
        <v>28844</v>
      </c>
      <c r="K70" s="1">
        <v>17079</v>
      </c>
      <c r="L70" s="2">
        <v>21</v>
      </c>
      <c r="N70" s="3">
        <v>16393</v>
      </c>
      <c r="O70">
        <f t="shared" si="1"/>
        <v>12451</v>
      </c>
    </row>
    <row r="71" spans="4:15" x14ac:dyDescent="0.35">
      <c r="D71" s="5">
        <v>29259</v>
      </c>
      <c r="K71" s="3">
        <v>17178</v>
      </c>
      <c r="L71" s="4">
        <v>21</v>
      </c>
      <c r="N71" s="1">
        <v>16480</v>
      </c>
      <c r="O71">
        <f t="shared" si="1"/>
        <v>12779</v>
      </c>
    </row>
    <row r="72" spans="4:15" x14ac:dyDescent="0.35">
      <c r="D72" s="5">
        <v>29524</v>
      </c>
      <c r="K72" s="1" t="s">
        <v>0</v>
      </c>
      <c r="L72" s="2" t="s">
        <v>0</v>
      </c>
      <c r="N72" s="3" t="s">
        <v>0</v>
      </c>
      <c r="O72" t="str">
        <f t="shared" si="1"/>
        <v/>
      </c>
    </row>
    <row r="73" spans="4:15" x14ac:dyDescent="0.35">
      <c r="D73" s="5">
        <v>29524</v>
      </c>
      <c r="K73" s="3" t="s">
        <v>0</v>
      </c>
      <c r="L73" s="4" t="s">
        <v>0</v>
      </c>
      <c r="N73" s="1" t="s">
        <v>0</v>
      </c>
      <c r="O73" t="str">
        <f t="shared" si="1"/>
        <v/>
      </c>
    </row>
    <row r="74" spans="4:15" x14ac:dyDescent="0.35">
      <c r="D74" s="5">
        <v>29524</v>
      </c>
      <c r="K74" s="1" t="s">
        <v>0</v>
      </c>
      <c r="L74" s="2" t="s">
        <v>0</v>
      </c>
      <c r="N74" s="3" t="s">
        <v>0</v>
      </c>
      <c r="O74" t="str">
        <f t="shared" si="1"/>
        <v/>
      </c>
    </row>
    <row r="75" spans="4:15" x14ac:dyDescent="0.35">
      <c r="D75" s="5">
        <v>29524</v>
      </c>
      <c r="K75" s="3" t="s">
        <v>0</v>
      </c>
      <c r="L75" s="4" t="s">
        <v>0</v>
      </c>
      <c r="N75" s="1" t="s">
        <v>0</v>
      </c>
      <c r="O75" t="str">
        <f t="shared" si="1"/>
        <v/>
      </c>
    </row>
    <row r="76" spans="4:15" x14ac:dyDescent="0.35">
      <c r="D76" s="5">
        <v>29527</v>
      </c>
      <c r="K76" s="1">
        <v>21086</v>
      </c>
      <c r="L76" s="2">
        <v>1</v>
      </c>
      <c r="N76" s="3">
        <v>16500</v>
      </c>
      <c r="O76">
        <f t="shared" si="1"/>
        <v>13027</v>
      </c>
    </row>
    <row r="77" spans="4:15" x14ac:dyDescent="0.35">
      <c r="D77" s="5">
        <v>29586</v>
      </c>
      <c r="K77" s="3" t="s">
        <v>0</v>
      </c>
      <c r="L77" s="4" t="s">
        <v>0</v>
      </c>
      <c r="N77" s="1" t="s">
        <v>0</v>
      </c>
      <c r="O77" t="str">
        <f t="shared" si="1"/>
        <v/>
      </c>
    </row>
    <row r="78" spans="4:15" x14ac:dyDescent="0.35">
      <c r="D78" s="5">
        <v>29586</v>
      </c>
      <c r="K78" s="1">
        <v>23140</v>
      </c>
      <c r="L78" s="2">
        <v>1</v>
      </c>
      <c r="N78" s="3">
        <v>16510</v>
      </c>
      <c r="O78">
        <f t="shared" si="1"/>
        <v>13076</v>
      </c>
    </row>
    <row r="79" spans="4:15" x14ac:dyDescent="0.35">
      <c r="D79" s="5">
        <v>29586</v>
      </c>
      <c r="K79" s="3">
        <v>22197</v>
      </c>
      <c r="L79" s="4">
        <v>2</v>
      </c>
      <c r="N79" s="1">
        <v>16838</v>
      </c>
      <c r="O79">
        <f t="shared" si="1"/>
        <v>12748</v>
      </c>
    </row>
    <row r="80" spans="4:15" x14ac:dyDescent="0.35">
      <c r="D80" s="5">
        <v>29607</v>
      </c>
      <c r="K80" s="1">
        <v>18811</v>
      </c>
      <c r="L80" s="2">
        <v>14</v>
      </c>
      <c r="N80" s="3">
        <v>16958</v>
      </c>
      <c r="O80">
        <f t="shared" si="1"/>
        <v>12649</v>
      </c>
    </row>
    <row r="81" spans="4:15" x14ac:dyDescent="0.35">
      <c r="D81" s="5">
        <v>29607</v>
      </c>
      <c r="K81" s="3">
        <v>17509</v>
      </c>
      <c r="L81" s="4">
        <v>22</v>
      </c>
      <c r="N81" s="1">
        <v>16982</v>
      </c>
      <c r="O81">
        <f t="shared" si="1"/>
        <v>12625</v>
      </c>
    </row>
    <row r="82" spans="4:15" x14ac:dyDescent="0.35">
      <c r="D82" s="5">
        <v>29641</v>
      </c>
      <c r="K82" s="1">
        <v>18899</v>
      </c>
      <c r="L82" s="2">
        <v>14</v>
      </c>
      <c r="N82" s="3">
        <v>16982</v>
      </c>
      <c r="O82">
        <f t="shared" si="1"/>
        <v>12659</v>
      </c>
    </row>
    <row r="83" spans="4:15" x14ac:dyDescent="0.35">
      <c r="D83" s="5">
        <v>29641</v>
      </c>
      <c r="K83" s="3">
        <v>18541</v>
      </c>
      <c r="L83" s="4">
        <v>16</v>
      </c>
      <c r="N83" s="1">
        <v>16996</v>
      </c>
      <c r="O83">
        <f t="shared" si="1"/>
        <v>12645</v>
      </c>
    </row>
    <row r="84" spans="4:15" x14ac:dyDescent="0.35">
      <c r="D84" s="5">
        <v>29641</v>
      </c>
      <c r="K84" s="1" t="s">
        <v>0</v>
      </c>
      <c r="L84" s="2">
        <v>52</v>
      </c>
      <c r="N84" s="3">
        <v>16996</v>
      </c>
      <c r="O84" t="str">
        <f t="shared" si="1"/>
        <v/>
      </c>
    </row>
    <row r="85" spans="4:15" x14ac:dyDescent="0.35">
      <c r="D85" s="5">
        <v>29686</v>
      </c>
      <c r="K85" s="3" t="s">
        <v>0</v>
      </c>
      <c r="L85" s="4">
        <v>16</v>
      </c>
      <c r="N85" s="1">
        <v>16996</v>
      </c>
      <c r="O85" t="str">
        <f t="shared" si="1"/>
        <v/>
      </c>
    </row>
    <row r="86" spans="4:15" x14ac:dyDescent="0.35">
      <c r="D86" s="5">
        <v>29719</v>
      </c>
      <c r="K86" s="1" t="s">
        <v>0</v>
      </c>
      <c r="L86" s="2" t="s">
        <v>0</v>
      </c>
      <c r="N86" s="3" t="s">
        <v>0</v>
      </c>
      <c r="O86" t="str">
        <f t="shared" si="1"/>
        <v/>
      </c>
    </row>
    <row r="87" spans="4:15" x14ac:dyDescent="0.35">
      <c r="D87" s="5">
        <v>29719</v>
      </c>
      <c r="K87" s="3">
        <v>1401</v>
      </c>
      <c r="L87" s="4">
        <v>61</v>
      </c>
      <c r="N87" s="1">
        <v>16996</v>
      </c>
      <c r="O87" t="str">
        <f t="shared" si="1"/>
        <v/>
      </c>
    </row>
    <row r="88" spans="4:15" x14ac:dyDescent="0.35">
      <c r="D88" s="5">
        <v>29726</v>
      </c>
      <c r="K88" s="1" t="s">
        <v>0</v>
      </c>
      <c r="L88" s="2" t="s">
        <v>0</v>
      </c>
      <c r="N88" s="3" t="s">
        <v>0</v>
      </c>
      <c r="O88" t="str">
        <f t="shared" si="1"/>
        <v/>
      </c>
    </row>
    <row r="89" spans="4:15" x14ac:dyDescent="0.35">
      <c r="D89" s="5">
        <v>29756</v>
      </c>
      <c r="K89" s="3" t="s">
        <v>0</v>
      </c>
      <c r="L89" s="4">
        <v>16</v>
      </c>
      <c r="N89" s="1">
        <v>16996</v>
      </c>
      <c r="O89" t="str">
        <f t="shared" si="1"/>
        <v/>
      </c>
    </row>
    <row r="90" spans="4:15" x14ac:dyDescent="0.35">
      <c r="D90" s="5">
        <v>29868</v>
      </c>
      <c r="K90" s="1">
        <v>19586</v>
      </c>
      <c r="L90" s="2">
        <v>12</v>
      </c>
      <c r="N90" s="3">
        <v>17079</v>
      </c>
      <c r="O90">
        <f t="shared" si="1"/>
        <v>12789</v>
      </c>
    </row>
    <row r="91" spans="4:15" x14ac:dyDescent="0.35">
      <c r="D91" s="5">
        <v>30246</v>
      </c>
      <c r="K91" s="3" t="s">
        <v>0</v>
      </c>
      <c r="L91" s="4">
        <v>43</v>
      </c>
      <c r="N91" s="1">
        <v>17079</v>
      </c>
      <c r="O91" t="str">
        <f t="shared" si="1"/>
        <v/>
      </c>
    </row>
    <row r="92" spans="4:15" x14ac:dyDescent="0.35">
      <c r="D92" s="5">
        <v>30347</v>
      </c>
      <c r="K92" s="1">
        <v>20938</v>
      </c>
      <c r="L92" s="2">
        <v>5</v>
      </c>
      <c r="N92" s="3">
        <v>17178</v>
      </c>
      <c r="O92">
        <f t="shared" si="1"/>
        <v>13169</v>
      </c>
    </row>
    <row r="93" spans="4:15" x14ac:dyDescent="0.35">
      <c r="D93" s="5">
        <v>30538</v>
      </c>
      <c r="K93" s="3">
        <v>21872</v>
      </c>
      <c r="L93" s="4">
        <v>3</v>
      </c>
      <c r="N93" s="1">
        <v>17185</v>
      </c>
      <c r="O93">
        <f t="shared" si="1"/>
        <v>13353</v>
      </c>
    </row>
    <row r="94" spans="4:15" x14ac:dyDescent="0.35">
      <c r="D94" s="5">
        <v>30538</v>
      </c>
      <c r="K94" s="1">
        <v>21316</v>
      </c>
      <c r="L94" s="2">
        <v>4</v>
      </c>
      <c r="N94" s="3">
        <v>17270</v>
      </c>
      <c r="O94">
        <f t="shared" si="1"/>
        <v>13268</v>
      </c>
    </row>
    <row r="95" spans="4:15" x14ac:dyDescent="0.35">
      <c r="D95" s="5">
        <v>30540</v>
      </c>
      <c r="K95" s="3">
        <v>21624</v>
      </c>
      <c r="L95" s="4">
        <v>4</v>
      </c>
      <c r="N95" s="1">
        <v>17355</v>
      </c>
      <c r="O95">
        <f t="shared" si="1"/>
        <v>13185</v>
      </c>
    </row>
    <row r="96" spans="4:15" x14ac:dyDescent="0.35">
      <c r="D96" s="5">
        <v>30540</v>
      </c>
      <c r="K96" s="1">
        <v>21459</v>
      </c>
      <c r="L96" s="2">
        <v>5</v>
      </c>
      <c r="N96" s="3">
        <v>17509</v>
      </c>
      <c r="O96">
        <f t="shared" si="1"/>
        <v>13031</v>
      </c>
    </row>
    <row r="97" spans="4:15" x14ac:dyDescent="0.35">
      <c r="D97" s="5">
        <v>30540</v>
      </c>
      <c r="K97" s="3">
        <v>19987</v>
      </c>
      <c r="L97" s="4">
        <v>14</v>
      </c>
      <c r="N97" s="1">
        <v>17742</v>
      </c>
      <c r="O97">
        <f t="shared" si="1"/>
        <v>12798</v>
      </c>
    </row>
    <row r="98" spans="4:15" x14ac:dyDescent="0.35">
      <c r="D98" s="5">
        <v>30582</v>
      </c>
      <c r="K98" s="1" t="s">
        <v>0</v>
      </c>
      <c r="L98" s="2">
        <v>40</v>
      </c>
      <c r="N98" s="3">
        <v>17742</v>
      </c>
      <c r="O98" t="str">
        <f t="shared" si="1"/>
        <v/>
      </c>
    </row>
    <row r="99" spans="4:15" x14ac:dyDescent="0.35">
      <c r="D99" s="5">
        <v>30685</v>
      </c>
      <c r="K99" s="3" t="s">
        <v>0</v>
      </c>
      <c r="L99" s="4" t="s">
        <v>0</v>
      </c>
      <c r="N99" s="1" t="s">
        <v>0</v>
      </c>
      <c r="O99" t="str">
        <f t="shared" si="1"/>
        <v/>
      </c>
    </row>
    <row r="100" spans="4:15" x14ac:dyDescent="0.35">
      <c r="D100" s="5">
        <v>30685</v>
      </c>
      <c r="K100" s="1" t="s">
        <v>0</v>
      </c>
      <c r="L100" s="2" t="s">
        <v>0</v>
      </c>
      <c r="N100" s="3" t="s">
        <v>0</v>
      </c>
      <c r="O100" t="str">
        <f t="shared" si="1"/>
        <v/>
      </c>
    </row>
    <row r="101" spans="4:15" x14ac:dyDescent="0.35">
      <c r="D101" s="5">
        <v>30685</v>
      </c>
      <c r="K101" s="3">
        <v>18211</v>
      </c>
      <c r="L101" s="4">
        <v>25</v>
      </c>
      <c r="N101" s="1">
        <v>17760</v>
      </c>
      <c r="O101">
        <f t="shared" si="1"/>
        <v>12925</v>
      </c>
    </row>
    <row r="102" spans="4:15" x14ac:dyDescent="0.35">
      <c r="D102" s="5">
        <v>30730</v>
      </c>
      <c r="K102" s="1">
        <v>21142</v>
      </c>
      <c r="L102" s="2">
        <v>7</v>
      </c>
      <c r="N102" s="3">
        <v>17779</v>
      </c>
      <c r="O102">
        <f t="shared" si="1"/>
        <v>12951</v>
      </c>
    </row>
    <row r="103" spans="4:15" x14ac:dyDescent="0.35">
      <c r="D103" s="5">
        <v>30772</v>
      </c>
      <c r="K103" s="3">
        <v>21371</v>
      </c>
      <c r="L103" s="4">
        <v>6</v>
      </c>
      <c r="N103" s="1">
        <v>17908</v>
      </c>
      <c r="O103">
        <f t="shared" si="1"/>
        <v>12864</v>
      </c>
    </row>
    <row r="104" spans="4:15" x14ac:dyDescent="0.35">
      <c r="D104" s="5">
        <v>30814</v>
      </c>
      <c r="K104" s="1">
        <v>20614</v>
      </c>
      <c r="L104" s="2">
        <v>14</v>
      </c>
      <c r="N104" s="3">
        <v>18100</v>
      </c>
      <c r="O104">
        <f t="shared" si="1"/>
        <v>12714</v>
      </c>
    </row>
    <row r="105" spans="4:15" x14ac:dyDescent="0.35">
      <c r="D105" s="5">
        <v>30814</v>
      </c>
      <c r="K105" s="3">
        <v>19402</v>
      </c>
      <c r="L105" s="4">
        <v>22</v>
      </c>
      <c r="N105" s="1">
        <v>18129</v>
      </c>
      <c r="O105">
        <f t="shared" si="1"/>
        <v>12685</v>
      </c>
    </row>
    <row r="106" spans="4:15" x14ac:dyDescent="0.35">
      <c r="D106" s="5">
        <v>30817</v>
      </c>
      <c r="K106" s="1">
        <v>18946</v>
      </c>
      <c r="L106" s="2">
        <v>25</v>
      </c>
      <c r="N106" s="3">
        <v>18211</v>
      </c>
      <c r="O106">
        <f t="shared" si="1"/>
        <v>12606</v>
      </c>
    </row>
    <row r="107" spans="4:15" x14ac:dyDescent="0.35">
      <c r="D107" s="5">
        <v>30817</v>
      </c>
      <c r="K107" s="3">
        <v>16644</v>
      </c>
      <c r="L107" s="4">
        <v>48</v>
      </c>
      <c r="N107" s="1">
        <v>18211</v>
      </c>
      <c r="O107" t="str">
        <f t="shared" si="1"/>
        <v/>
      </c>
    </row>
    <row r="108" spans="4:15" x14ac:dyDescent="0.35">
      <c r="D108" s="5">
        <v>30862</v>
      </c>
      <c r="K108" s="1">
        <v>17672</v>
      </c>
      <c r="L108" s="2">
        <v>37</v>
      </c>
      <c r="N108" s="3">
        <v>18211</v>
      </c>
      <c r="O108" t="str">
        <f t="shared" si="1"/>
        <v/>
      </c>
    </row>
    <row r="109" spans="4:15" x14ac:dyDescent="0.35">
      <c r="D109" s="5">
        <v>31131</v>
      </c>
      <c r="K109" s="3" t="s">
        <v>0</v>
      </c>
      <c r="L109" s="4" t="s">
        <v>0</v>
      </c>
      <c r="N109" s="1" t="s">
        <v>0</v>
      </c>
      <c r="O109" t="str">
        <f t="shared" si="1"/>
        <v/>
      </c>
    </row>
    <row r="110" spans="4:15" x14ac:dyDescent="0.35">
      <c r="D110" s="5">
        <v>31149</v>
      </c>
      <c r="K110" s="1">
        <v>23776</v>
      </c>
      <c r="L110" s="2">
        <v>1</v>
      </c>
      <c r="N110" s="3">
        <v>18233</v>
      </c>
      <c r="O110">
        <f t="shared" si="1"/>
        <v>12916</v>
      </c>
    </row>
    <row r="111" spans="4:15" x14ac:dyDescent="0.35">
      <c r="D111" s="5">
        <v>31149</v>
      </c>
      <c r="K111" s="3">
        <v>21546</v>
      </c>
      <c r="L111" s="4">
        <v>6</v>
      </c>
      <c r="N111" s="1">
        <v>18541</v>
      </c>
      <c r="O111">
        <f t="shared" si="1"/>
        <v>12608</v>
      </c>
    </row>
    <row r="112" spans="4:15" x14ac:dyDescent="0.35">
      <c r="D112" s="5">
        <v>31149</v>
      </c>
      <c r="K112" s="1">
        <v>21531</v>
      </c>
      <c r="L112" s="2">
        <v>7</v>
      </c>
      <c r="N112" s="3">
        <v>18811</v>
      </c>
      <c r="O112">
        <f t="shared" si="1"/>
        <v>12338</v>
      </c>
    </row>
    <row r="113" spans="4:15" x14ac:dyDescent="0.35">
      <c r="D113" s="5">
        <v>31178</v>
      </c>
      <c r="K113" s="3">
        <v>23237</v>
      </c>
      <c r="L113" s="4">
        <v>2</v>
      </c>
      <c r="N113" s="1">
        <v>18899</v>
      </c>
      <c r="O113">
        <f t="shared" si="1"/>
        <v>12279</v>
      </c>
    </row>
    <row r="114" spans="4:15" x14ac:dyDescent="0.35">
      <c r="D114" s="5">
        <v>31178</v>
      </c>
      <c r="K114" s="1">
        <v>21961</v>
      </c>
      <c r="L114" s="2">
        <v>5</v>
      </c>
      <c r="N114" s="3">
        <v>18946</v>
      </c>
      <c r="O114">
        <f t="shared" si="1"/>
        <v>12232</v>
      </c>
    </row>
    <row r="115" spans="4:15" x14ac:dyDescent="0.35">
      <c r="D115" s="5">
        <v>31178</v>
      </c>
      <c r="K115" s="3">
        <v>20512</v>
      </c>
      <c r="L115" s="4">
        <v>20</v>
      </c>
      <c r="N115" s="1">
        <v>19071</v>
      </c>
      <c r="O115">
        <f t="shared" si="1"/>
        <v>12107</v>
      </c>
    </row>
    <row r="116" spans="4:15" x14ac:dyDescent="0.35">
      <c r="D116" s="5">
        <v>31178</v>
      </c>
      <c r="K116" s="1">
        <v>20040</v>
      </c>
      <c r="L116" s="2">
        <v>23</v>
      </c>
      <c r="N116" s="3">
        <v>19311</v>
      </c>
      <c r="O116">
        <f t="shared" si="1"/>
        <v>11867</v>
      </c>
    </row>
    <row r="117" spans="4:15" x14ac:dyDescent="0.35">
      <c r="D117" s="5">
        <v>31178</v>
      </c>
      <c r="K117" s="3">
        <v>19615</v>
      </c>
      <c r="L117" s="4">
        <v>28</v>
      </c>
      <c r="N117" s="1">
        <v>19402</v>
      </c>
      <c r="O117">
        <f t="shared" si="1"/>
        <v>11776</v>
      </c>
    </row>
    <row r="118" spans="4:15" x14ac:dyDescent="0.35">
      <c r="D118" s="5">
        <v>31295</v>
      </c>
      <c r="K118" s="1">
        <v>21641</v>
      </c>
      <c r="L118" s="2">
        <v>7</v>
      </c>
      <c r="N118" s="3">
        <v>19586</v>
      </c>
      <c r="O118">
        <f t="shared" si="1"/>
        <v>11709</v>
      </c>
    </row>
    <row r="119" spans="4:15" x14ac:dyDescent="0.35">
      <c r="D119" s="5">
        <v>31295</v>
      </c>
      <c r="K119" s="3">
        <v>17245</v>
      </c>
      <c r="L119" s="4">
        <v>50</v>
      </c>
      <c r="N119" s="1">
        <v>19586</v>
      </c>
      <c r="O119" t="str">
        <f t="shared" si="1"/>
        <v/>
      </c>
    </row>
    <row r="120" spans="4:15" x14ac:dyDescent="0.35">
      <c r="D120" s="5">
        <v>31412</v>
      </c>
      <c r="K120" s="1" t="s">
        <v>0</v>
      </c>
      <c r="L120" s="2">
        <v>11</v>
      </c>
      <c r="N120" s="3">
        <v>19586</v>
      </c>
      <c r="O120" t="str">
        <f t="shared" si="1"/>
        <v/>
      </c>
    </row>
    <row r="121" spans="4:15" x14ac:dyDescent="0.35">
      <c r="D121" s="5">
        <v>31695</v>
      </c>
      <c r="K121" s="3">
        <v>22194</v>
      </c>
      <c r="L121" s="4">
        <v>5</v>
      </c>
      <c r="N121" s="1">
        <v>19615</v>
      </c>
      <c r="O121">
        <f t="shared" si="1"/>
        <v>12080</v>
      </c>
    </row>
    <row r="122" spans="4:15" x14ac:dyDescent="0.35">
      <c r="D122" s="5">
        <v>31725</v>
      </c>
      <c r="K122" s="1">
        <v>21897</v>
      </c>
      <c r="L122" s="2">
        <v>7</v>
      </c>
      <c r="N122" s="3">
        <v>19653</v>
      </c>
      <c r="O122">
        <f t="shared" si="1"/>
        <v>12072</v>
      </c>
    </row>
    <row r="123" spans="4:15" x14ac:dyDescent="0.35">
      <c r="D123" s="5">
        <v>31904</v>
      </c>
      <c r="K123" s="3">
        <v>21964</v>
      </c>
      <c r="L123" s="4">
        <v>6</v>
      </c>
      <c r="N123" s="1">
        <v>19735</v>
      </c>
      <c r="O123">
        <f t="shared" si="1"/>
        <v>12169</v>
      </c>
    </row>
    <row r="124" spans="4:15" x14ac:dyDescent="0.35">
      <c r="D124" s="5">
        <v>32050</v>
      </c>
      <c r="K124" s="1">
        <v>22604</v>
      </c>
      <c r="L124" s="2">
        <v>4</v>
      </c>
      <c r="N124" s="3">
        <v>19900</v>
      </c>
      <c r="O124">
        <f t="shared" si="1"/>
        <v>12150</v>
      </c>
    </row>
    <row r="125" spans="4:15" x14ac:dyDescent="0.35">
      <c r="D125" s="5">
        <v>32128</v>
      </c>
      <c r="K125" s="3" t="s">
        <v>0</v>
      </c>
      <c r="L125" s="4" t="s">
        <v>0</v>
      </c>
      <c r="N125" s="1" t="s">
        <v>0</v>
      </c>
      <c r="O125" t="str">
        <f t="shared" si="1"/>
        <v/>
      </c>
    </row>
    <row r="126" spans="4:15" x14ac:dyDescent="0.35">
      <c r="D126" s="5">
        <v>32128</v>
      </c>
      <c r="K126" s="1">
        <v>22748</v>
      </c>
      <c r="L126" s="2">
        <v>4</v>
      </c>
      <c r="N126" s="3">
        <v>19987</v>
      </c>
      <c r="O126">
        <f t="shared" si="1"/>
        <v>12141</v>
      </c>
    </row>
    <row r="127" spans="4:15" x14ac:dyDescent="0.35">
      <c r="D127" s="5">
        <v>32255</v>
      </c>
      <c r="K127" s="3" t="s">
        <v>0</v>
      </c>
      <c r="L127" s="4" t="s">
        <v>0</v>
      </c>
      <c r="N127" s="1" t="s">
        <v>0</v>
      </c>
      <c r="O127" t="str">
        <f t="shared" si="1"/>
        <v/>
      </c>
    </row>
    <row r="128" spans="4:15" x14ac:dyDescent="0.35">
      <c r="D128" s="5">
        <v>32255</v>
      </c>
      <c r="K128" s="1" t="s">
        <v>0</v>
      </c>
      <c r="L128" s="2" t="s">
        <v>0</v>
      </c>
      <c r="N128" s="3" t="s">
        <v>0</v>
      </c>
      <c r="O128" t="str">
        <f t="shared" si="1"/>
        <v/>
      </c>
    </row>
    <row r="129" spans="4:15" x14ac:dyDescent="0.35">
      <c r="D129" s="5">
        <v>32315</v>
      </c>
      <c r="K129" s="3" t="s">
        <v>0</v>
      </c>
      <c r="L129" s="4" t="s">
        <v>0</v>
      </c>
      <c r="N129" s="1" t="s">
        <v>0</v>
      </c>
      <c r="O129" t="str">
        <f t="shared" si="1"/>
        <v/>
      </c>
    </row>
    <row r="130" spans="4:15" x14ac:dyDescent="0.35">
      <c r="D130" s="5">
        <v>32315</v>
      </c>
      <c r="K130" s="1">
        <v>24209</v>
      </c>
      <c r="L130" s="2">
        <v>1</v>
      </c>
      <c r="N130" s="3">
        <v>20040</v>
      </c>
      <c r="O130">
        <f t="shared" si="1"/>
        <v>12275</v>
      </c>
    </row>
    <row r="131" spans="4:15" x14ac:dyDescent="0.35">
      <c r="D131" s="5">
        <v>32315</v>
      </c>
      <c r="K131" s="3">
        <v>23708</v>
      </c>
      <c r="L131" s="4">
        <v>3</v>
      </c>
      <c r="N131" s="1">
        <v>20288</v>
      </c>
      <c r="O131">
        <f t="shared" ref="O131:O194" si="2">IF(AND(L131&lt;31,K131&lt;&gt;"",N131&lt;&gt;""),D131-N131,"")</f>
        <v>12027</v>
      </c>
    </row>
    <row r="132" spans="4:15" x14ac:dyDescent="0.35">
      <c r="D132" s="5">
        <v>32315</v>
      </c>
      <c r="K132" s="1">
        <v>22701</v>
      </c>
      <c r="L132" s="2">
        <v>7</v>
      </c>
      <c r="N132" s="3">
        <v>20412</v>
      </c>
      <c r="O132">
        <f t="shared" si="2"/>
        <v>11903</v>
      </c>
    </row>
    <row r="133" spans="4:15" x14ac:dyDescent="0.35">
      <c r="D133" s="5">
        <v>32636</v>
      </c>
      <c r="K133" s="3">
        <v>15521</v>
      </c>
      <c r="L133" s="4">
        <v>80</v>
      </c>
      <c r="N133" s="1">
        <v>20412</v>
      </c>
      <c r="O133" t="str">
        <f t="shared" si="2"/>
        <v/>
      </c>
    </row>
    <row r="134" spans="4:15" x14ac:dyDescent="0.35">
      <c r="D134" s="5">
        <v>32758</v>
      </c>
      <c r="K134" s="1">
        <v>20729</v>
      </c>
      <c r="L134" s="2">
        <v>28</v>
      </c>
      <c r="N134" s="3">
        <v>20512</v>
      </c>
      <c r="O134">
        <f t="shared" si="2"/>
        <v>12246</v>
      </c>
    </row>
    <row r="135" spans="4:15" x14ac:dyDescent="0.35">
      <c r="D135" s="5">
        <v>32759</v>
      </c>
      <c r="K135" s="3" t="s">
        <v>0</v>
      </c>
      <c r="L135" s="4">
        <v>13</v>
      </c>
      <c r="N135" s="1">
        <v>20512</v>
      </c>
      <c r="O135" t="str">
        <f t="shared" si="2"/>
        <v/>
      </c>
    </row>
    <row r="136" spans="4:15" x14ac:dyDescent="0.35">
      <c r="D136" s="5">
        <v>32759</v>
      </c>
      <c r="K136" s="1">
        <v>13870</v>
      </c>
      <c r="L136" s="2">
        <v>88</v>
      </c>
      <c r="N136" s="3">
        <v>20512</v>
      </c>
      <c r="O136" t="str">
        <f t="shared" si="2"/>
        <v/>
      </c>
    </row>
    <row r="137" spans="4:15" x14ac:dyDescent="0.35">
      <c r="D137" s="5">
        <v>32767</v>
      </c>
      <c r="K137" s="3">
        <v>19204</v>
      </c>
      <c r="L137" s="4">
        <v>42</v>
      </c>
      <c r="N137" s="1">
        <v>20512</v>
      </c>
      <c r="O137" t="str">
        <f t="shared" si="2"/>
        <v/>
      </c>
    </row>
    <row r="138" spans="4:15" x14ac:dyDescent="0.35">
      <c r="D138" s="5">
        <v>32794</v>
      </c>
      <c r="K138" s="1" t="s">
        <v>0</v>
      </c>
      <c r="L138" s="2" t="s">
        <v>0</v>
      </c>
      <c r="N138" s="3" t="s">
        <v>0</v>
      </c>
      <c r="O138" t="str">
        <f t="shared" si="2"/>
        <v/>
      </c>
    </row>
    <row r="139" spans="4:15" x14ac:dyDescent="0.35">
      <c r="D139" s="5">
        <v>32794</v>
      </c>
      <c r="K139" s="3">
        <v>24157</v>
      </c>
      <c r="L139" s="4">
        <v>2</v>
      </c>
      <c r="N139" s="1">
        <v>20614</v>
      </c>
      <c r="O139">
        <f t="shared" si="2"/>
        <v>12180</v>
      </c>
    </row>
    <row r="140" spans="4:15" x14ac:dyDescent="0.35">
      <c r="D140" s="5">
        <v>32794</v>
      </c>
      <c r="K140" s="1">
        <v>23360</v>
      </c>
      <c r="L140" s="2">
        <v>5</v>
      </c>
      <c r="N140" s="3">
        <v>20729</v>
      </c>
      <c r="O140">
        <f t="shared" si="2"/>
        <v>12065</v>
      </c>
    </row>
    <row r="141" spans="4:15" x14ac:dyDescent="0.35">
      <c r="D141" s="5">
        <v>32815</v>
      </c>
      <c r="K141" s="3" t="s">
        <v>0</v>
      </c>
      <c r="L141" s="4" t="s">
        <v>0</v>
      </c>
      <c r="N141" s="1" t="s">
        <v>0</v>
      </c>
      <c r="O141" t="str">
        <f t="shared" si="2"/>
        <v/>
      </c>
    </row>
    <row r="142" spans="4:15" x14ac:dyDescent="0.35">
      <c r="D142" s="5">
        <v>32998</v>
      </c>
      <c r="K142" s="1">
        <v>24288</v>
      </c>
      <c r="L142" s="2">
        <v>1</v>
      </c>
      <c r="N142" s="3">
        <v>20821</v>
      </c>
      <c r="O142">
        <f t="shared" si="2"/>
        <v>12177</v>
      </c>
    </row>
    <row r="143" spans="4:15" x14ac:dyDescent="0.35">
      <c r="D143" s="5">
        <v>33065</v>
      </c>
      <c r="K143" s="3" t="s">
        <v>0</v>
      </c>
      <c r="L143" s="4" t="s">
        <v>0</v>
      </c>
      <c r="N143" s="1" t="s">
        <v>0</v>
      </c>
      <c r="O143" t="str">
        <f t="shared" si="2"/>
        <v/>
      </c>
    </row>
    <row r="144" spans="4:15" x14ac:dyDescent="0.35">
      <c r="D144" s="5">
        <v>33065</v>
      </c>
      <c r="K144" s="1" t="s">
        <v>0</v>
      </c>
      <c r="L144" s="2" t="s">
        <v>0</v>
      </c>
      <c r="N144" s="3" t="s">
        <v>0</v>
      </c>
      <c r="O144" t="str">
        <f t="shared" si="2"/>
        <v/>
      </c>
    </row>
    <row r="145" spans="4:15" x14ac:dyDescent="0.35">
      <c r="D145" s="5">
        <v>33065</v>
      </c>
      <c r="K145" s="3">
        <v>25716</v>
      </c>
      <c r="L145" s="4">
        <v>1</v>
      </c>
      <c r="N145" s="1">
        <v>20852</v>
      </c>
      <c r="O145">
        <f t="shared" si="2"/>
        <v>12213</v>
      </c>
    </row>
    <row r="146" spans="4:15" x14ac:dyDescent="0.35">
      <c r="D146" s="5">
        <v>33065</v>
      </c>
      <c r="K146" s="1">
        <v>21829</v>
      </c>
      <c r="L146" s="2">
        <v>19</v>
      </c>
      <c r="N146" s="3">
        <v>20938</v>
      </c>
      <c r="O146">
        <f t="shared" si="2"/>
        <v>12127</v>
      </c>
    </row>
    <row r="147" spans="4:15" x14ac:dyDescent="0.35">
      <c r="D147" s="5">
        <v>33177</v>
      </c>
      <c r="K147" s="3">
        <v>24145</v>
      </c>
      <c r="L147" s="4">
        <v>5</v>
      </c>
      <c r="N147" s="1">
        <v>21044</v>
      </c>
      <c r="O147">
        <f t="shared" si="2"/>
        <v>12133</v>
      </c>
    </row>
    <row r="148" spans="4:15" x14ac:dyDescent="0.35">
      <c r="D148" s="5">
        <v>33177</v>
      </c>
      <c r="K148" s="1">
        <v>23416</v>
      </c>
      <c r="L148" s="2">
        <v>8</v>
      </c>
      <c r="N148" s="3">
        <v>21086</v>
      </c>
      <c r="O148">
        <f t="shared" si="2"/>
        <v>12091</v>
      </c>
    </row>
    <row r="149" spans="4:15" x14ac:dyDescent="0.35">
      <c r="D149" s="5">
        <v>33347</v>
      </c>
      <c r="K149" s="3">
        <v>23556</v>
      </c>
      <c r="L149" s="4">
        <v>8</v>
      </c>
      <c r="N149" s="1">
        <v>21142</v>
      </c>
      <c r="O149">
        <f t="shared" si="2"/>
        <v>12205</v>
      </c>
    </row>
    <row r="150" spans="4:15" x14ac:dyDescent="0.35">
      <c r="D150" s="5">
        <v>33439</v>
      </c>
      <c r="K150" s="1">
        <v>23504</v>
      </c>
      <c r="L150" s="2">
        <v>9</v>
      </c>
      <c r="N150" s="3">
        <v>21316</v>
      </c>
      <c r="O150">
        <f t="shared" si="2"/>
        <v>12123</v>
      </c>
    </row>
    <row r="151" spans="4:15" x14ac:dyDescent="0.35">
      <c r="D151" s="5">
        <v>33528</v>
      </c>
      <c r="K151" s="3">
        <v>23781</v>
      </c>
      <c r="L151" s="4">
        <v>6</v>
      </c>
      <c r="N151" s="1">
        <v>21371</v>
      </c>
      <c r="O151">
        <f t="shared" si="2"/>
        <v>12157</v>
      </c>
    </row>
    <row r="152" spans="4:15" x14ac:dyDescent="0.35">
      <c r="D152" s="5">
        <v>33528</v>
      </c>
      <c r="K152" s="1">
        <v>22535</v>
      </c>
      <c r="L152" s="2">
        <v>18</v>
      </c>
      <c r="N152" s="3">
        <v>21459</v>
      </c>
      <c r="O152">
        <f t="shared" si="2"/>
        <v>12069</v>
      </c>
    </row>
    <row r="153" spans="4:15" x14ac:dyDescent="0.35">
      <c r="D153" s="5">
        <v>33528</v>
      </c>
      <c r="K153" s="3">
        <v>22388</v>
      </c>
      <c r="L153" s="4">
        <v>19</v>
      </c>
      <c r="N153" s="1">
        <v>21531</v>
      </c>
      <c r="O153">
        <f t="shared" si="2"/>
        <v>11997</v>
      </c>
    </row>
    <row r="154" spans="4:15" x14ac:dyDescent="0.35">
      <c r="D154" s="5">
        <v>33543</v>
      </c>
      <c r="K154" s="1">
        <v>23776</v>
      </c>
      <c r="L154" s="2">
        <v>7</v>
      </c>
      <c r="N154" s="3">
        <v>21546</v>
      </c>
      <c r="O154">
        <f t="shared" si="2"/>
        <v>11997</v>
      </c>
    </row>
    <row r="155" spans="4:15" x14ac:dyDescent="0.35">
      <c r="D155" s="5">
        <v>33603</v>
      </c>
      <c r="K155" s="3" t="s">
        <v>0</v>
      </c>
      <c r="L155" s="4" t="s">
        <v>0</v>
      </c>
      <c r="N155" s="1" t="s">
        <v>0</v>
      </c>
      <c r="O155" t="str">
        <f t="shared" si="2"/>
        <v/>
      </c>
    </row>
    <row r="156" spans="4:15" x14ac:dyDescent="0.35">
      <c r="D156" s="5">
        <v>33603</v>
      </c>
      <c r="K156" s="1">
        <v>22627</v>
      </c>
      <c r="L156" s="2">
        <v>18</v>
      </c>
      <c r="N156" s="3">
        <v>21624</v>
      </c>
      <c r="O156">
        <f t="shared" si="2"/>
        <v>11979</v>
      </c>
    </row>
    <row r="157" spans="4:15" x14ac:dyDescent="0.35">
      <c r="D157" s="5">
        <v>33671</v>
      </c>
      <c r="K157" s="3">
        <v>19402</v>
      </c>
      <c r="L157" s="4">
        <v>54</v>
      </c>
      <c r="N157" s="1">
        <v>21624</v>
      </c>
      <c r="O157" t="str">
        <f t="shared" si="2"/>
        <v/>
      </c>
    </row>
    <row r="158" spans="4:15" x14ac:dyDescent="0.35">
      <c r="D158" s="5">
        <v>33675</v>
      </c>
      <c r="K158" s="1" t="s">
        <v>0</v>
      </c>
      <c r="L158" s="2" t="s">
        <v>0</v>
      </c>
      <c r="N158" s="3" t="s">
        <v>0</v>
      </c>
      <c r="O158" t="str">
        <f t="shared" si="2"/>
        <v/>
      </c>
    </row>
    <row r="159" spans="4:15" x14ac:dyDescent="0.35">
      <c r="D159" s="5">
        <v>33772</v>
      </c>
      <c r="K159" s="3" t="s">
        <v>0</v>
      </c>
      <c r="L159" s="4" t="s">
        <v>0</v>
      </c>
      <c r="N159" s="1" t="s">
        <v>0</v>
      </c>
      <c r="O159" t="str">
        <f t="shared" si="2"/>
        <v/>
      </c>
    </row>
    <row r="160" spans="4:15" x14ac:dyDescent="0.35">
      <c r="D160" s="5">
        <v>33772</v>
      </c>
      <c r="K160" s="1" t="s">
        <v>0</v>
      </c>
      <c r="L160" s="2" t="s">
        <v>0</v>
      </c>
      <c r="N160" s="3" t="s">
        <v>0</v>
      </c>
      <c r="O160" t="str">
        <f t="shared" si="2"/>
        <v/>
      </c>
    </row>
    <row r="161" spans="4:15" x14ac:dyDescent="0.35">
      <c r="D161" s="5">
        <v>33772</v>
      </c>
      <c r="K161" s="3" t="s">
        <v>0</v>
      </c>
      <c r="L161" s="4" t="s">
        <v>0</v>
      </c>
      <c r="N161" s="1" t="s">
        <v>0</v>
      </c>
      <c r="O161" t="str">
        <f t="shared" si="2"/>
        <v/>
      </c>
    </row>
    <row r="162" spans="4:15" x14ac:dyDescent="0.35">
      <c r="D162" s="5">
        <v>33772</v>
      </c>
      <c r="K162" s="1">
        <v>26584</v>
      </c>
      <c r="L162" s="2">
        <v>1</v>
      </c>
      <c r="N162" s="3">
        <v>21641</v>
      </c>
      <c r="O162">
        <f t="shared" si="2"/>
        <v>12131</v>
      </c>
    </row>
    <row r="163" spans="4:15" x14ac:dyDescent="0.35">
      <c r="D163" s="5">
        <v>33772</v>
      </c>
      <c r="K163" s="3">
        <v>24939</v>
      </c>
      <c r="L163" s="4">
        <v>3</v>
      </c>
      <c r="N163" s="1">
        <v>21829</v>
      </c>
      <c r="O163">
        <f t="shared" si="2"/>
        <v>11943</v>
      </c>
    </row>
    <row r="164" spans="4:15" x14ac:dyDescent="0.35">
      <c r="D164" s="5">
        <v>33772</v>
      </c>
      <c r="K164" s="1">
        <v>23980</v>
      </c>
      <c r="L164" s="2">
        <v>8</v>
      </c>
      <c r="N164" s="3">
        <v>21872</v>
      </c>
      <c r="O164">
        <f t="shared" si="2"/>
        <v>11900</v>
      </c>
    </row>
    <row r="165" spans="4:15" x14ac:dyDescent="0.35">
      <c r="D165" s="5">
        <v>34028</v>
      </c>
      <c r="K165" s="3">
        <v>21876</v>
      </c>
      <c r="L165" s="4">
        <v>30</v>
      </c>
      <c r="N165" s="1">
        <v>21876</v>
      </c>
      <c r="O165">
        <f t="shared" si="2"/>
        <v>12152</v>
      </c>
    </row>
    <row r="166" spans="4:15" x14ac:dyDescent="0.35">
      <c r="D166" s="5">
        <v>34082</v>
      </c>
      <c r="K166" s="1" t="s">
        <v>0</v>
      </c>
      <c r="L166" s="2" t="s">
        <v>0</v>
      </c>
      <c r="N166" s="3" t="s">
        <v>0</v>
      </c>
      <c r="O166" t="str">
        <f t="shared" si="2"/>
        <v/>
      </c>
    </row>
    <row r="167" spans="4:15" x14ac:dyDescent="0.35">
      <c r="D167" s="5">
        <v>34082</v>
      </c>
      <c r="K167" s="3">
        <v>15280</v>
      </c>
      <c r="L167" s="4">
        <v>104</v>
      </c>
      <c r="N167" s="1">
        <v>21876</v>
      </c>
      <c r="O167" t="str">
        <f t="shared" si="2"/>
        <v/>
      </c>
    </row>
    <row r="168" spans="4:15" x14ac:dyDescent="0.35">
      <c r="D168" s="5">
        <v>34089</v>
      </c>
      <c r="K168" s="1">
        <v>25296</v>
      </c>
      <c r="L168" s="2">
        <v>3</v>
      </c>
      <c r="N168" s="3">
        <v>21897</v>
      </c>
      <c r="O168">
        <f t="shared" si="2"/>
        <v>12192</v>
      </c>
    </row>
    <row r="169" spans="4:15" x14ac:dyDescent="0.35">
      <c r="D169" s="5">
        <v>34089</v>
      </c>
      <c r="K169" s="3">
        <v>16569</v>
      </c>
      <c r="L169" s="4">
        <v>90</v>
      </c>
      <c r="N169" s="1">
        <v>21897</v>
      </c>
      <c r="O169" t="str">
        <f t="shared" si="2"/>
        <v/>
      </c>
    </row>
    <row r="170" spans="4:15" x14ac:dyDescent="0.35">
      <c r="D170" s="5">
        <v>34179</v>
      </c>
      <c r="K170" s="1">
        <v>25109</v>
      </c>
      <c r="L170" s="2">
        <v>4</v>
      </c>
      <c r="N170" s="3">
        <v>21961</v>
      </c>
      <c r="O170">
        <f t="shared" si="2"/>
        <v>12218</v>
      </c>
    </row>
    <row r="171" spans="4:15" x14ac:dyDescent="0.35">
      <c r="D171" s="5">
        <v>34222</v>
      </c>
      <c r="K171" s="3">
        <v>25059</v>
      </c>
      <c r="L171" s="4">
        <v>5</v>
      </c>
      <c r="N171" s="1">
        <v>21964</v>
      </c>
      <c r="O171">
        <f t="shared" si="2"/>
        <v>12258</v>
      </c>
    </row>
    <row r="172" spans="4:15" x14ac:dyDescent="0.35">
      <c r="D172" s="5">
        <v>34334</v>
      </c>
      <c r="K172" s="1">
        <v>18970</v>
      </c>
      <c r="L172" s="2">
        <v>66</v>
      </c>
      <c r="N172" s="3">
        <v>21964</v>
      </c>
      <c r="O172" t="str">
        <f t="shared" si="2"/>
        <v/>
      </c>
    </row>
    <row r="173" spans="4:15" x14ac:dyDescent="0.35">
      <c r="D173" s="5">
        <v>34348</v>
      </c>
      <c r="K173" s="3">
        <v>22477</v>
      </c>
      <c r="L173" s="4">
        <v>27</v>
      </c>
      <c r="N173" s="1">
        <v>22194</v>
      </c>
      <c r="O173">
        <f t="shared" si="2"/>
        <v>12154</v>
      </c>
    </row>
    <row r="174" spans="4:15" x14ac:dyDescent="0.35">
      <c r="D174" s="5">
        <v>34348</v>
      </c>
      <c r="K174" s="1">
        <v>21254</v>
      </c>
      <c r="L174" s="2">
        <v>44</v>
      </c>
      <c r="N174" s="3">
        <v>22194</v>
      </c>
      <c r="O174" t="str">
        <f t="shared" si="2"/>
        <v/>
      </c>
    </row>
    <row r="175" spans="4:15" x14ac:dyDescent="0.35">
      <c r="D175" s="5">
        <v>34557</v>
      </c>
      <c r="K175" s="3">
        <v>22509</v>
      </c>
      <c r="L175" s="4">
        <v>27</v>
      </c>
      <c r="N175" s="1">
        <v>22197</v>
      </c>
      <c r="O175">
        <f t="shared" si="2"/>
        <v>12360</v>
      </c>
    </row>
    <row r="176" spans="4:15" x14ac:dyDescent="0.35">
      <c r="D176" s="5">
        <v>34621</v>
      </c>
      <c r="K176" s="1" t="s">
        <v>0</v>
      </c>
      <c r="L176" s="2" t="s">
        <v>0</v>
      </c>
      <c r="N176" s="3" t="s">
        <v>0</v>
      </c>
      <c r="O176" t="str">
        <f t="shared" si="2"/>
        <v/>
      </c>
    </row>
    <row r="177" spans="4:15" x14ac:dyDescent="0.35">
      <c r="D177" s="5">
        <v>34621</v>
      </c>
      <c r="K177" s="3" t="s">
        <v>0</v>
      </c>
      <c r="L177" s="4" t="s">
        <v>0</v>
      </c>
      <c r="N177" s="1" t="s">
        <v>0</v>
      </c>
      <c r="O177" t="str">
        <f t="shared" si="2"/>
        <v/>
      </c>
    </row>
    <row r="178" spans="4:15" x14ac:dyDescent="0.35">
      <c r="D178" s="5">
        <v>34621</v>
      </c>
      <c r="K178" s="1">
        <v>24612</v>
      </c>
      <c r="L178" s="2">
        <v>7</v>
      </c>
      <c r="N178" s="3">
        <v>22388</v>
      </c>
      <c r="O178">
        <f t="shared" si="2"/>
        <v>12233</v>
      </c>
    </row>
    <row r="179" spans="4:15" x14ac:dyDescent="0.35">
      <c r="D179" s="5">
        <v>34621</v>
      </c>
      <c r="K179" s="3">
        <v>24467</v>
      </c>
      <c r="L179" s="4">
        <v>8</v>
      </c>
      <c r="N179" s="1">
        <v>22477</v>
      </c>
      <c r="O179">
        <f t="shared" si="2"/>
        <v>12144</v>
      </c>
    </row>
    <row r="180" spans="4:15" x14ac:dyDescent="0.35">
      <c r="D180" s="5">
        <v>34621</v>
      </c>
      <c r="K180" s="1">
        <v>20527</v>
      </c>
      <c r="L180" s="2">
        <v>56</v>
      </c>
      <c r="N180" s="3">
        <v>22477</v>
      </c>
      <c r="O180" t="str">
        <f t="shared" si="2"/>
        <v/>
      </c>
    </row>
    <row r="181" spans="4:15" x14ac:dyDescent="0.35">
      <c r="D181" s="5">
        <v>34691</v>
      </c>
      <c r="K181" s="3" t="s">
        <v>0</v>
      </c>
      <c r="L181" s="4" t="s">
        <v>0</v>
      </c>
      <c r="N181" s="1" t="s">
        <v>0</v>
      </c>
      <c r="O181" t="str">
        <f t="shared" si="2"/>
        <v/>
      </c>
    </row>
    <row r="182" spans="4:15" x14ac:dyDescent="0.35">
      <c r="D182" s="5">
        <v>34691</v>
      </c>
      <c r="K182" s="1">
        <v>26381</v>
      </c>
      <c r="L182" s="2">
        <v>2</v>
      </c>
      <c r="N182" s="3">
        <v>22509</v>
      </c>
      <c r="O182">
        <f t="shared" si="2"/>
        <v>12182</v>
      </c>
    </row>
    <row r="183" spans="4:15" x14ac:dyDescent="0.35">
      <c r="D183" s="5">
        <v>34691</v>
      </c>
      <c r="K183" s="3">
        <v>26030</v>
      </c>
      <c r="L183" s="4">
        <v>3</v>
      </c>
      <c r="N183" s="1">
        <v>22535</v>
      </c>
      <c r="O183">
        <f t="shared" si="2"/>
        <v>12156</v>
      </c>
    </row>
    <row r="184" spans="4:15" x14ac:dyDescent="0.35">
      <c r="D184" s="5">
        <v>34691</v>
      </c>
      <c r="K184" s="1">
        <v>23636</v>
      </c>
      <c r="L184" s="2">
        <v>20</v>
      </c>
      <c r="N184" s="3">
        <v>22604</v>
      </c>
      <c r="O184">
        <f t="shared" si="2"/>
        <v>12087</v>
      </c>
    </row>
    <row r="185" spans="4:15" x14ac:dyDescent="0.35">
      <c r="D185" s="5">
        <v>34691</v>
      </c>
      <c r="K185" s="3">
        <v>23196</v>
      </c>
      <c r="L185" s="4">
        <v>26</v>
      </c>
      <c r="N185" s="1">
        <v>22627</v>
      </c>
      <c r="O185">
        <f t="shared" si="2"/>
        <v>12064</v>
      </c>
    </row>
    <row r="186" spans="4:15" x14ac:dyDescent="0.35">
      <c r="D186" s="5">
        <v>34691</v>
      </c>
      <c r="K186" s="1">
        <v>22727</v>
      </c>
      <c r="L186" s="2">
        <v>29</v>
      </c>
      <c r="N186" s="3">
        <v>22701</v>
      </c>
      <c r="O186">
        <f t="shared" si="2"/>
        <v>11990</v>
      </c>
    </row>
    <row r="187" spans="4:15" x14ac:dyDescent="0.35">
      <c r="D187" s="5">
        <v>34691</v>
      </c>
      <c r="K187" s="3" t="s">
        <v>0</v>
      </c>
      <c r="L187" s="4">
        <v>126</v>
      </c>
      <c r="N187" s="1">
        <v>22701</v>
      </c>
      <c r="O187" t="str">
        <f t="shared" si="2"/>
        <v/>
      </c>
    </row>
    <row r="188" spans="4:15" x14ac:dyDescent="0.35">
      <c r="D188" s="5">
        <v>34699</v>
      </c>
      <c r="K188" s="1">
        <v>25630</v>
      </c>
      <c r="L188" s="2">
        <v>5</v>
      </c>
      <c r="N188" s="3">
        <v>22727</v>
      </c>
      <c r="O188">
        <f t="shared" si="2"/>
        <v>11972</v>
      </c>
    </row>
    <row r="189" spans="4:15" x14ac:dyDescent="0.35">
      <c r="D189" s="5">
        <v>34741</v>
      </c>
      <c r="K189" s="3">
        <v>25471</v>
      </c>
      <c r="L189" s="4">
        <v>6</v>
      </c>
      <c r="N189" s="1">
        <v>22748</v>
      </c>
      <c r="O189">
        <f t="shared" si="2"/>
        <v>11993</v>
      </c>
    </row>
    <row r="190" spans="4:15" x14ac:dyDescent="0.35">
      <c r="D190" s="5">
        <v>34741</v>
      </c>
      <c r="K190" s="1">
        <v>23903</v>
      </c>
      <c r="L190" s="2">
        <v>18</v>
      </c>
      <c r="N190" s="3">
        <v>23140</v>
      </c>
      <c r="O190">
        <f t="shared" si="2"/>
        <v>11601</v>
      </c>
    </row>
    <row r="191" spans="4:15" x14ac:dyDescent="0.35">
      <c r="D191" s="5">
        <v>34976</v>
      </c>
      <c r="K191" s="3" t="s">
        <v>0</v>
      </c>
      <c r="L191" s="4" t="s">
        <v>0</v>
      </c>
      <c r="N191" s="1" t="s">
        <v>0</v>
      </c>
      <c r="O191" t="str">
        <f t="shared" si="2"/>
        <v/>
      </c>
    </row>
    <row r="192" spans="4:15" x14ac:dyDescent="0.35">
      <c r="D192" s="5">
        <v>34976</v>
      </c>
      <c r="K192" s="1">
        <v>28126</v>
      </c>
      <c r="L192" s="2">
        <v>1</v>
      </c>
      <c r="N192" s="3">
        <v>23196</v>
      </c>
      <c r="O192">
        <f t="shared" si="2"/>
        <v>11780</v>
      </c>
    </row>
    <row r="193" spans="4:15" x14ac:dyDescent="0.35">
      <c r="D193" s="5">
        <v>34976</v>
      </c>
      <c r="K193" s="3">
        <v>17899</v>
      </c>
      <c r="L193" s="4">
        <v>91</v>
      </c>
      <c r="N193" s="1">
        <v>23196</v>
      </c>
      <c r="O193" t="str">
        <f t="shared" si="2"/>
        <v/>
      </c>
    </row>
    <row r="194" spans="4:15" x14ac:dyDescent="0.35">
      <c r="D194" s="5">
        <v>35011</v>
      </c>
      <c r="K194" s="1">
        <v>25337</v>
      </c>
      <c r="L194" s="2">
        <v>8</v>
      </c>
      <c r="N194" s="3">
        <v>23237</v>
      </c>
      <c r="O194">
        <f t="shared" si="2"/>
        <v>11774</v>
      </c>
    </row>
    <row r="195" spans="4:15" x14ac:dyDescent="0.35">
      <c r="D195" s="5">
        <v>35118</v>
      </c>
      <c r="K195" s="3" t="s">
        <v>0</v>
      </c>
      <c r="L195" s="4">
        <v>26</v>
      </c>
      <c r="N195" s="1">
        <v>23237</v>
      </c>
      <c r="O195" t="str">
        <f t="shared" ref="O195:O258" si="3">IF(AND(L195&lt;31,K195&lt;&gt;"",N195&lt;&gt;""),D195-N195,"")</f>
        <v/>
      </c>
    </row>
    <row r="196" spans="4:15" x14ac:dyDescent="0.35">
      <c r="D196" s="5">
        <v>35369</v>
      </c>
      <c r="K196" s="1" t="s">
        <v>0</v>
      </c>
      <c r="L196" s="2" t="s">
        <v>0</v>
      </c>
      <c r="N196" s="3" t="s">
        <v>0</v>
      </c>
      <c r="O196" t="str">
        <f t="shared" si="3"/>
        <v/>
      </c>
    </row>
    <row r="197" spans="4:15" x14ac:dyDescent="0.35">
      <c r="D197" s="5">
        <v>35369</v>
      </c>
      <c r="K197" s="3" t="s">
        <v>0</v>
      </c>
      <c r="L197" s="4" t="s">
        <v>0</v>
      </c>
      <c r="N197" s="1" t="s">
        <v>0</v>
      </c>
      <c r="O197" t="str">
        <f t="shared" si="3"/>
        <v/>
      </c>
    </row>
    <row r="198" spans="4:15" x14ac:dyDescent="0.35">
      <c r="D198" s="5">
        <v>35369</v>
      </c>
      <c r="K198" s="1" t="s">
        <v>0</v>
      </c>
      <c r="L198" s="2" t="s">
        <v>0</v>
      </c>
      <c r="N198" s="3" t="s">
        <v>0</v>
      </c>
      <c r="O198" t="str">
        <f t="shared" si="3"/>
        <v/>
      </c>
    </row>
    <row r="199" spans="4:15" x14ac:dyDescent="0.35">
      <c r="D199" s="5">
        <v>35369</v>
      </c>
      <c r="K199" s="3" t="s">
        <v>0</v>
      </c>
      <c r="L199" s="4" t="s">
        <v>0</v>
      </c>
      <c r="N199" s="1" t="s">
        <v>0</v>
      </c>
      <c r="O199" t="str">
        <f t="shared" si="3"/>
        <v/>
      </c>
    </row>
    <row r="200" spans="4:15" x14ac:dyDescent="0.35">
      <c r="D200" s="5">
        <v>35369</v>
      </c>
      <c r="K200" s="1">
        <v>25937</v>
      </c>
      <c r="L200" s="2">
        <v>5</v>
      </c>
      <c r="N200" s="3">
        <v>23360</v>
      </c>
      <c r="O200">
        <f t="shared" si="3"/>
        <v>12009</v>
      </c>
    </row>
    <row r="201" spans="4:15" x14ac:dyDescent="0.35">
      <c r="D201" s="5">
        <v>35369</v>
      </c>
      <c r="K201" s="3">
        <v>25366</v>
      </c>
      <c r="L201" s="4">
        <v>9</v>
      </c>
      <c r="N201" s="1">
        <v>23416</v>
      </c>
      <c r="O201">
        <f t="shared" si="3"/>
        <v>11953</v>
      </c>
    </row>
    <row r="202" spans="4:15" x14ac:dyDescent="0.35">
      <c r="D202" s="5">
        <v>35384</v>
      </c>
      <c r="K202" s="1" t="s">
        <v>0</v>
      </c>
      <c r="L202" s="2" t="s">
        <v>0</v>
      </c>
      <c r="N202" s="3" t="s">
        <v>0</v>
      </c>
      <c r="O202" t="str">
        <f t="shared" si="3"/>
        <v/>
      </c>
    </row>
    <row r="203" spans="4:15" x14ac:dyDescent="0.35">
      <c r="D203" s="5">
        <v>35384</v>
      </c>
      <c r="K203" s="3" t="s">
        <v>0</v>
      </c>
      <c r="L203" s="4" t="s">
        <v>0</v>
      </c>
      <c r="N203" s="1" t="s">
        <v>0</v>
      </c>
      <c r="O203" t="str">
        <f t="shared" si="3"/>
        <v/>
      </c>
    </row>
    <row r="204" spans="4:15" x14ac:dyDescent="0.35">
      <c r="D204" s="5">
        <v>35384</v>
      </c>
      <c r="K204" s="1">
        <v>27608</v>
      </c>
      <c r="L204" s="2">
        <v>2</v>
      </c>
      <c r="N204" s="3">
        <v>23504</v>
      </c>
      <c r="O204">
        <f t="shared" si="3"/>
        <v>11880</v>
      </c>
    </row>
    <row r="205" spans="4:15" x14ac:dyDescent="0.35">
      <c r="D205" s="5">
        <v>35384</v>
      </c>
      <c r="K205" s="3">
        <v>25367</v>
      </c>
      <c r="L205" s="4">
        <v>10</v>
      </c>
      <c r="N205" s="1">
        <v>23556</v>
      </c>
      <c r="O205">
        <f t="shared" si="3"/>
        <v>11828</v>
      </c>
    </row>
    <row r="206" spans="4:15" x14ac:dyDescent="0.35">
      <c r="D206" s="5">
        <v>35384</v>
      </c>
      <c r="K206" s="1">
        <v>19768</v>
      </c>
      <c r="L206" s="2">
        <v>77</v>
      </c>
      <c r="N206" s="3">
        <v>23556</v>
      </c>
      <c r="O206" t="str">
        <f t="shared" si="3"/>
        <v/>
      </c>
    </row>
    <row r="207" spans="4:15" x14ac:dyDescent="0.35">
      <c r="D207" s="5">
        <v>35430</v>
      </c>
      <c r="K207" s="3" t="s">
        <v>0</v>
      </c>
      <c r="L207" s="4" t="s">
        <v>0</v>
      </c>
      <c r="N207" s="1" t="s">
        <v>0</v>
      </c>
      <c r="O207" t="str">
        <f t="shared" si="3"/>
        <v/>
      </c>
    </row>
    <row r="208" spans="4:15" x14ac:dyDescent="0.35">
      <c r="D208" s="5">
        <v>35430</v>
      </c>
      <c r="K208" s="1" t="s">
        <v>0</v>
      </c>
      <c r="L208" s="2" t="s">
        <v>0</v>
      </c>
      <c r="N208" s="3" t="s">
        <v>0</v>
      </c>
      <c r="O208" t="str">
        <f t="shared" si="3"/>
        <v/>
      </c>
    </row>
    <row r="209" spans="4:15" x14ac:dyDescent="0.35">
      <c r="D209" s="5">
        <v>35430</v>
      </c>
      <c r="K209" s="3">
        <v>26371</v>
      </c>
      <c r="L209" s="4">
        <v>5</v>
      </c>
      <c r="N209" s="1">
        <v>23636</v>
      </c>
      <c r="O209">
        <f t="shared" si="3"/>
        <v>11794</v>
      </c>
    </row>
    <row r="210" spans="4:15" x14ac:dyDescent="0.35">
      <c r="D210" s="5">
        <v>35430</v>
      </c>
      <c r="K210" s="1">
        <v>24422</v>
      </c>
      <c r="L210" s="2">
        <v>20</v>
      </c>
      <c r="N210" s="3">
        <v>23708</v>
      </c>
      <c r="O210">
        <f t="shared" si="3"/>
        <v>11722</v>
      </c>
    </row>
    <row r="211" spans="4:15" x14ac:dyDescent="0.35">
      <c r="D211" s="5">
        <v>35440</v>
      </c>
      <c r="K211" s="3" t="s">
        <v>0</v>
      </c>
      <c r="L211" s="4" t="s">
        <v>0</v>
      </c>
      <c r="N211" s="1" t="s">
        <v>0</v>
      </c>
      <c r="O211" t="str">
        <f t="shared" si="3"/>
        <v/>
      </c>
    </row>
    <row r="212" spans="4:15" x14ac:dyDescent="0.35">
      <c r="D212" s="5">
        <v>35440</v>
      </c>
      <c r="K212" s="1">
        <v>27920</v>
      </c>
      <c r="L212" s="2">
        <v>2</v>
      </c>
      <c r="N212" s="3">
        <v>23776</v>
      </c>
      <c r="O212">
        <f t="shared" si="3"/>
        <v>11664</v>
      </c>
    </row>
    <row r="213" spans="4:15" x14ac:dyDescent="0.35">
      <c r="D213" s="5">
        <v>35440</v>
      </c>
      <c r="K213" s="3">
        <v>27296</v>
      </c>
      <c r="L213" s="4">
        <v>4</v>
      </c>
      <c r="N213" s="1">
        <v>23776</v>
      </c>
      <c r="O213">
        <f t="shared" si="3"/>
        <v>11664</v>
      </c>
    </row>
    <row r="214" spans="4:15" x14ac:dyDescent="0.35">
      <c r="D214" s="5">
        <v>35457</v>
      </c>
      <c r="K214" s="1">
        <v>24134</v>
      </c>
      <c r="L214" s="2">
        <v>27</v>
      </c>
      <c r="N214" s="3">
        <v>23781</v>
      </c>
      <c r="O214">
        <f t="shared" si="3"/>
        <v>11676</v>
      </c>
    </row>
    <row r="215" spans="4:15" x14ac:dyDescent="0.35">
      <c r="D215" s="5">
        <v>35601</v>
      </c>
      <c r="K215" s="3">
        <v>25024</v>
      </c>
      <c r="L215" s="4">
        <v>19</v>
      </c>
      <c r="N215" s="1">
        <v>23903</v>
      </c>
      <c r="O215">
        <f t="shared" si="3"/>
        <v>11698</v>
      </c>
    </row>
    <row r="216" spans="4:15" x14ac:dyDescent="0.35">
      <c r="D216" s="5">
        <v>35601</v>
      </c>
      <c r="K216" s="1">
        <v>24787</v>
      </c>
      <c r="L216" s="2">
        <v>21</v>
      </c>
      <c r="N216" s="3">
        <v>23980</v>
      </c>
      <c r="O216">
        <f t="shared" si="3"/>
        <v>11621</v>
      </c>
    </row>
    <row r="217" spans="4:15" x14ac:dyDescent="0.35">
      <c r="D217" s="5">
        <v>35671</v>
      </c>
      <c r="K217" s="3">
        <v>28258</v>
      </c>
      <c r="L217" s="4">
        <v>1</v>
      </c>
      <c r="N217" s="1">
        <v>24134</v>
      </c>
      <c r="O217">
        <f t="shared" si="3"/>
        <v>11537</v>
      </c>
    </row>
    <row r="218" spans="4:15" x14ac:dyDescent="0.35">
      <c r="D218" s="5">
        <v>35679</v>
      </c>
      <c r="K218" s="1">
        <v>26274</v>
      </c>
      <c r="L218" s="2">
        <v>9</v>
      </c>
      <c r="N218" s="3">
        <v>24145</v>
      </c>
      <c r="O218">
        <f t="shared" si="3"/>
        <v>11534</v>
      </c>
    </row>
    <row r="219" spans="4:15" x14ac:dyDescent="0.35">
      <c r="D219" s="5">
        <v>35679</v>
      </c>
      <c r="K219" s="3">
        <v>25116</v>
      </c>
      <c r="L219" s="4">
        <v>19</v>
      </c>
      <c r="N219" s="1">
        <v>24157</v>
      </c>
      <c r="O219">
        <f t="shared" si="3"/>
        <v>11522</v>
      </c>
    </row>
    <row r="220" spans="4:15" x14ac:dyDescent="0.35">
      <c r="D220" s="5">
        <v>35692</v>
      </c>
      <c r="K220" s="1">
        <v>25440</v>
      </c>
      <c r="L220" s="2">
        <v>15</v>
      </c>
      <c r="N220" s="3">
        <v>24209</v>
      </c>
      <c r="O220">
        <f t="shared" si="3"/>
        <v>11483</v>
      </c>
    </row>
    <row r="221" spans="4:15" x14ac:dyDescent="0.35">
      <c r="D221" s="5">
        <v>35712</v>
      </c>
      <c r="K221" s="3">
        <v>28229</v>
      </c>
      <c r="L221" s="4">
        <v>2</v>
      </c>
      <c r="N221" s="1">
        <v>24288</v>
      </c>
      <c r="O221">
        <f t="shared" si="3"/>
        <v>11424</v>
      </c>
    </row>
    <row r="222" spans="4:15" x14ac:dyDescent="0.35">
      <c r="D222" s="5">
        <v>35713</v>
      </c>
      <c r="K222" s="1">
        <v>22230</v>
      </c>
      <c r="L222" s="2">
        <v>58</v>
      </c>
      <c r="N222" s="3">
        <v>24288</v>
      </c>
      <c r="O222" t="str">
        <f t="shared" si="3"/>
        <v/>
      </c>
    </row>
    <row r="223" spans="4:15" x14ac:dyDescent="0.35">
      <c r="D223" s="5">
        <v>35795</v>
      </c>
      <c r="K223" s="3" t="s">
        <v>0</v>
      </c>
      <c r="L223" s="4" t="s">
        <v>0</v>
      </c>
      <c r="N223" s="1" t="s">
        <v>0</v>
      </c>
      <c r="O223" t="str">
        <f t="shared" si="3"/>
        <v/>
      </c>
    </row>
    <row r="224" spans="4:15" x14ac:dyDescent="0.35">
      <c r="D224" s="5">
        <v>35795</v>
      </c>
      <c r="K224" s="1">
        <v>27372</v>
      </c>
      <c r="L224" s="2">
        <v>6</v>
      </c>
      <c r="N224" s="3">
        <v>24422</v>
      </c>
      <c r="O224">
        <f t="shared" si="3"/>
        <v>11373</v>
      </c>
    </row>
    <row r="225" spans="4:15" x14ac:dyDescent="0.35">
      <c r="D225" s="5">
        <v>35795</v>
      </c>
      <c r="K225" s="3">
        <v>24721</v>
      </c>
      <c r="L225" s="4">
        <v>28</v>
      </c>
      <c r="N225" s="1">
        <v>24467</v>
      </c>
      <c r="O225">
        <f t="shared" si="3"/>
        <v>11328</v>
      </c>
    </row>
    <row r="226" spans="4:15" x14ac:dyDescent="0.35">
      <c r="D226" s="5">
        <v>35838</v>
      </c>
      <c r="K226" s="1" t="s">
        <v>0</v>
      </c>
      <c r="L226" s="2" t="s">
        <v>0</v>
      </c>
      <c r="N226" s="3" t="s">
        <v>0</v>
      </c>
      <c r="O226" t="str">
        <f t="shared" si="3"/>
        <v/>
      </c>
    </row>
    <row r="227" spans="4:15" x14ac:dyDescent="0.35">
      <c r="D227" s="5">
        <v>35838</v>
      </c>
      <c r="K227" s="3">
        <v>27599</v>
      </c>
      <c r="L227" s="4">
        <v>6</v>
      </c>
      <c r="N227" s="1">
        <v>24612</v>
      </c>
      <c r="O227">
        <f t="shared" si="3"/>
        <v>11226</v>
      </c>
    </row>
    <row r="228" spans="4:15" x14ac:dyDescent="0.35">
      <c r="D228" s="5">
        <v>35843</v>
      </c>
      <c r="K228" s="1">
        <v>26442</v>
      </c>
      <c r="L228" s="2">
        <v>10</v>
      </c>
      <c r="N228" s="3">
        <v>24721</v>
      </c>
      <c r="O228">
        <f t="shared" si="3"/>
        <v>11122</v>
      </c>
    </row>
    <row r="229" spans="4:15" x14ac:dyDescent="0.35">
      <c r="D229" s="5">
        <v>35843</v>
      </c>
      <c r="K229" s="3" t="s">
        <v>0</v>
      </c>
      <c r="L229" s="4">
        <v>80</v>
      </c>
      <c r="N229" s="1">
        <v>24721</v>
      </c>
      <c r="O229" t="str">
        <f t="shared" si="3"/>
        <v/>
      </c>
    </row>
    <row r="230" spans="4:15" x14ac:dyDescent="0.35">
      <c r="D230" s="5">
        <v>35942</v>
      </c>
      <c r="K230" s="1">
        <v>26443</v>
      </c>
      <c r="L230" s="2">
        <v>10</v>
      </c>
      <c r="N230" s="3">
        <v>24787</v>
      </c>
      <c r="O230">
        <f t="shared" si="3"/>
        <v>11155</v>
      </c>
    </row>
    <row r="231" spans="4:15" x14ac:dyDescent="0.35">
      <c r="D231" s="5">
        <v>35998</v>
      </c>
      <c r="K231" s="3" t="s">
        <v>0</v>
      </c>
      <c r="L231" s="4" t="s">
        <v>0</v>
      </c>
      <c r="N231" s="1" t="s">
        <v>0</v>
      </c>
      <c r="O231" t="str">
        <f t="shared" si="3"/>
        <v/>
      </c>
    </row>
    <row r="232" spans="4:15" x14ac:dyDescent="0.35">
      <c r="D232" s="5">
        <v>36007</v>
      </c>
      <c r="K232" s="1">
        <v>27981</v>
      </c>
      <c r="L232" s="2">
        <v>4</v>
      </c>
      <c r="N232" s="3">
        <v>24939</v>
      </c>
      <c r="O232">
        <f t="shared" si="3"/>
        <v>11068</v>
      </c>
    </row>
    <row r="233" spans="4:15" x14ac:dyDescent="0.35">
      <c r="D233" s="5">
        <v>36007</v>
      </c>
      <c r="K233" s="3">
        <v>27665</v>
      </c>
      <c r="L233" s="4">
        <v>6</v>
      </c>
      <c r="N233" s="1">
        <v>25024</v>
      </c>
      <c r="O233">
        <f t="shared" si="3"/>
        <v>10983</v>
      </c>
    </row>
    <row r="234" spans="4:15" x14ac:dyDescent="0.35">
      <c r="D234" s="5">
        <v>36007</v>
      </c>
      <c r="K234" s="1">
        <v>21208</v>
      </c>
      <c r="L234" s="2">
        <v>82</v>
      </c>
      <c r="N234" s="3">
        <v>25024</v>
      </c>
      <c r="O234" t="str">
        <f t="shared" si="3"/>
        <v/>
      </c>
    </row>
    <row r="235" spans="4:15" x14ac:dyDescent="0.35">
      <c r="D235" s="5">
        <v>36032</v>
      </c>
      <c r="K235" s="3" t="s">
        <v>0</v>
      </c>
      <c r="L235" s="4" t="s">
        <v>0</v>
      </c>
      <c r="N235" s="1" t="s">
        <v>0</v>
      </c>
      <c r="O235" t="str">
        <f t="shared" si="3"/>
        <v/>
      </c>
    </row>
    <row r="236" spans="4:15" x14ac:dyDescent="0.35">
      <c r="D236" s="5">
        <v>36032</v>
      </c>
      <c r="K236" s="1">
        <v>20889</v>
      </c>
      <c r="L236" s="2">
        <v>87</v>
      </c>
      <c r="N236" s="3">
        <v>25024</v>
      </c>
      <c r="O236" t="str">
        <f t="shared" si="3"/>
        <v/>
      </c>
    </row>
    <row r="237" spans="4:15" x14ac:dyDescent="0.35">
      <c r="D237" s="5">
        <v>36050</v>
      </c>
      <c r="K237" s="3">
        <v>27232</v>
      </c>
      <c r="L237" s="4">
        <v>11</v>
      </c>
      <c r="N237" s="1">
        <v>25059</v>
      </c>
      <c r="O237">
        <f t="shared" si="3"/>
        <v>10991</v>
      </c>
    </row>
    <row r="238" spans="4:15" x14ac:dyDescent="0.35">
      <c r="D238" s="5">
        <v>36219</v>
      </c>
      <c r="K238" s="1">
        <v>28193</v>
      </c>
      <c r="L238" s="2">
        <v>3</v>
      </c>
      <c r="N238" s="3">
        <v>25109</v>
      </c>
      <c r="O238">
        <f t="shared" si="3"/>
        <v>11110</v>
      </c>
    </row>
    <row r="239" spans="4:15" x14ac:dyDescent="0.35">
      <c r="D239" s="5">
        <v>36271</v>
      </c>
      <c r="K239" s="3">
        <v>26879</v>
      </c>
      <c r="L239" s="4">
        <v>13</v>
      </c>
      <c r="N239" s="1">
        <v>25116</v>
      </c>
      <c r="O239">
        <f t="shared" si="3"/>
        <v>11155</v>
      </c>
    </row>
    <row r="240" spans="4:15" x14ac:dyDescent="0.35">
      <c r="D240" s="5">
        <v>36290</v>
      </c>
      <c r="K240" s="1">
        <v>24189</v>
      </c>
      <c r="L240" s="2">
        <v>42</v>
      </c>
      <c r="N240" s="3">
        <v>25116</v>
      </c>
      <c r="O240" t="str">
        <f t="shared" si="3"/>
        <v/>
      </c>
    </row>
    <row r="241" spans="4:15" x14ac:dyDescent="0.35">
      <c r="D241" s="5">
        <v>36368</v>
      </c>
      <c r="K241" s="3">
        <v>21791</v>
      </c>
      <c r="L241" s="4">
        <v>78</v>
      </c>
      <c r="N241" s="1">
        <v>25116</v>
      </c>
      <c r="O241" t="str">
        <f t="shared" si="3"/>
        <v/>
      </c>
    </row>
    <row r="242" spans="4:15" x14ac:dyDescent="0.35">
      <c r="D242" s="5">
        <v>36372</v>
      </c>
      <c r="K242" s="1">
        <v>28491</v>
      </c>
      <c r="L242" s="2">
        <v>1</v>
      </c>
      <c r="N242" s="3">
        <v>25296</v>
      </c>
      <c r="O242">
        <f t="shared" si="3"/>
        <v>11076</v>
      </c>
    </row>
    <row r="243" spans="4:15" x14ac:dyDescent="0.35">
      <c r="D243" s="5">
        <v>36372</v>
      </c>
      <c r="K243" s="3">
        <v>28455</v>
      </c>
      <c r="L243" s="4">
        <v>2</v>
      </c>
      <c r="N243" s="1">
        <v>25337</v>
      </c>
      <c r="O243">
        <f t="shared" si="3"/>
        <v>11035</v>
      </c>
    </row>
    <row r="244" spans="4:15" x14ac:dyDescent="0.35">
      <c r="D244" s="5">
        <v>36372</v>
      </c>
      <c r="K244" s="1">
        <v>26299</v>
      </c>
      <c r="L244" s="2">
        <v>21</v>
      </c>
      <c r="N244" s="3">
        <v>25366</v>
      </c>
      <c r="O244">
        <f t="shared" si="3"/>
        <v>11006</v>
      </c>
    </row>
    <row r="245" spans="4:15" x14ac:dyDescent="0.35">
      <c r="D245" s="5">
        <v>36446</v>
      </c>
      <c r="K245" s="3">
        <v>27343</v>
      </c>
      <c r="L245" s="4">
        <v>13</v>
      </c>
      <c r="N245" s="1">
        <v>25367</v>
      </c>
      <c r="O245">
        <f t="shared" si="3"/>
        <v>11079</v>
      </c>
    </row>
    <row r="246" spans="4:15" x14ac:dyDescent="0.35">
      <c r="D246" s="5">
        <v>36446</v>
      </c>
      <c r="K246" s="1">
        <v>27088</v>
      </c>
      <c r="L246" s="2">
        <v>16</v>
      </c>
      <c r="N246" s="3">
        <v>25440</v>
      </c>
      <c r="O246">
        <f t="shared" si="3"/>
        <v>11006</v>
      </c>
    </row>
    <row r="247" spans="4:15" x14ac:dyDescent="0.35">
      <c r="D247" s="5">
        <v>36446</v>
      </c>
      <c r="K247" s="3">
        <v>25955</v>
      </c>
      <c r="L247" s="4">
        <v>26</v>
      </c>
      <c r="N247" s="1">
        <v>25471</v>
      </c>
      <c r="O247">
        <f t="shared" si="3"/>
        <v>10975</v>
      </c>
    </row>
    <row r="248" spans="4:15" x14ac:dyDescent="0.35">
      <c r="D248" s="5">
        <v>36505</v>
      </c>
      <c r="K248" s="1">
        <v>26706</v>
      </c>
      <c r="L248" s="2">
        <v>18</v>
      </c>
      <c r="N248" s="3">
        <v>25630</v>
      </c>
      <c r="O248">
        <f t="shared" si="3"/>
        <v>10875</v>
      </c>
    </row>
    <row r="249" spans="4:15" x14ac:dyDescent="0.35">
      <c r="D249" s="5">
        <v>36525</v>
      </c>
      <c r="K249" s="3">
        <v>23353</v>
      </c>
      <c r="L249" s="4">
        <v>64</v>
      </c>
      <c r="N249" s="1">
        <v>25630</v>
      </c>
      <c r="O249" t="str">
        <f t="shared" si="3"/>
        <v/>
      </c>
    </row>
    <row r="250" spans="4:15" x14ac:dyDescent="0.35">
      <c r="D250" s="5">
        <v>36616</v>
      </c>
      <c r="K250" s="1">
        <v>24819</v>
      </c>
      <c r="L250" s="2">
        <v>42</v>
      </c>
      <c r="N250" s="3">
        <v>25630</v>
      </c>
      <c r="O250" t="str">
        <f t="shared" si="3"/>
        <v/>
      </c>
    </row>
    <row r="251" spans="4:15" x14ac:dyDescent="0.35">
      <c r="D251" s="5">
        <v>36617</v>
      </c>
      <c r="K251" s="3" t="s">
        <v>0</v>
      </c>
      <c r="L251" s="4" t="s">
        <v>0</v>
      </c>
      <c r="N251" s="1" t="s">
        <v>0</v>
      </c>
      <c r="O251" t="str">
        <f t="shared" si="3"/>
        <v/>
      </c>
    </row>
    <row r="252" spans="4:15" x14ac:dyDescent="0.35">
      <c r="D252" s="5">
        <v>36617</v>
      </c>
      <c r="K252" s="1" t="s">
        <v>0</v>
      </c>
      <c r="L252" s="2" t="s">
        <v>0</v>
      </c>
      <c r="N252" s="3" t="s">
        <v>0</v>
      </c>
      <c r="O252" t="str">
        <f t="shared" si="3"/>
        <v/>
      </c>
    </row>
    <row r="253" spans="4:15" x14ac:dyDescent="0.35">
      <c r="D253" s="5">
        <v>36617</v>
      </c>
      <c r="K253" s="3" t="s">
        <v>0</v>
      </c>
      <c r="L253" s="4" t="s">
        <v>0</v>
      </c>
      <c r="N253" s="1" t="s">
        <v>0</v>
      </c>
      <c r="O253" t="str">
        <f t="shared" si="3"/>
        <v/>
      </c>
    </row>
    <row r="254" spans="4:15" x14ac:dyDescent="0.35">
      <c r="D254" s="5">
        <v>36617</v>
      </c>
      <c r="K254" s="1">
        <v>24367</v>
      </c>
      <c r="L254" s="2">
        <v>48</v>
      </c>
      <c r="N254" s="3">
        <v>25630</v>
      </c>
      <c r="O254" t="str">
        <f t="shared" si="3"/>
        <v/>
      </c>
    </row>
    <row r="255" spans="4:15" x14ac:dyDescent="0.35">
      <c r="D255" s="5">
        <v>36644</v>
      </c>
      <c r="K255" s="3">
        <v>28491</v>
      </c>
      <c r="L255" s="4">
        <v>1</v>
      </c>
      <c r="N255" s="1">
        <v>25716</v>
      </c>
      <c r="O255">
        <f t="shared" si="3"/>
        <v>10928</v>
      </c>
    </row>
    <row r="256" spans="4:15" x14ac:dyDescent="0.35">
      <c r="D256" s="5">
        <v>36669</v>
      </c>
      <c r="K256" s="1" t="s">
        <v>0</v>
      </c>
      <c r="L256" s="2" t="s">
        <v>0</v>
      </c>
      <c r="N256" s="3" t="s">
        <v>0</v>
      </c>
      <c r="O256" t="str">
        <f t="shared" si="3"/>
        <v/>
      </c>
    </row>
    <row r="257" spans="4:15" x14ac:dyDescent="0.35">
      <c r="D257" s="5">
        <v>36669</v>
      </c>
      <c r="K257" s="3" t="s">
        <v>0</v>
      </c>
      <c r="L257" s="4" t="s">
        <v>0</v>
      </c>
      <c r="N257" s="1" t="s">
        <v>0</v>
      </c>
      <c r="O257" t="str">
        <f t="shared" si="3"/>
        <v/>
      </c>
    </row>
    <row r="258" spans="4:15" x14ac:dyDescent="0.35">
      <c r="D258" s="5">
        <v>36669</v>
      </c>
      <c r="K258" s="1" t="s">
        <v>0</v>
      </c>
      <c r="L258" s="2" t="s">
        <v>0</v>
      </c>
      <c r="N258" s="3" t="s">
        <v>0</v>
      </c>
      <c r="O258" t="str">
        <f t="shared" si="3"/>
        <v/>
      </c>
    </row>
    <row r="259" spans="4:15" x14ac:dyDescent="0.35">
      <c r="D259" s="5">
        <v>36669</v>
      </c>
      <c r="K259" s="3">
        <v>25467</v>
      </c>
      <c r="L259" s="4">
        <v>33</v>
      </c>
      <c r="N259" s="1">
        <v>25716</v>
      </c>
      <c r="O259" t="str">
        <f t="shared" ref="O259:O322" si="4">IF(AND(L259&lt;31,K259&lt;&gt;"",N259&lt;&gt;""),D259-N259,"")</f>
        <v/>
      </c>
    </row>
    <row r="260" spans="4:15" x14ac:dyDescent="0.35">
      <c r="D260" s="5">
        <v>36740</v>
      </c>
      <c r="K260" s="1" t="s">
        <v>0</v>
      </c>
      <c r="L260" s="2">
        <v>8</v>
      </c>
      <c r="N260" s="3">
        <v>25716</v>
      </c>
      <c r="O260" t="str">
        <f t="shared" si="4"/>
        <v/>
      </c>
    </row>
    <row r="261" spans="4:15" x14ac:dyDescent="0.35">
      <c r="D261" s="5">
        <v>36740</v>
      </c>
      <c r="K261" s="3">
        <v>23911</v>
      </c>
      <c r="L261" s="4">
        <v>58</v>
      </c>
      <c r="N261" s="1">
        <v>25716</v>
      </c>
      <c r="O261" t="str">
        <f t="shared" si="4"/>
        <v/>
      </c>
    </row>
    <row r="262" spans="4:15" x14ac:dyDescent="0.35">
      <c r="D262" s="5">
        <v>36767</v>
      </c>
      <c r="K262" s="1">
        <v>25622</v>
      </c>
      <c r="L262" s="2">
        <v>32</v>
      </c>
      <c r="N262" s="3">
        <v>25716</v>
      </c>
      <c r="O262" t="str">
        <f t="shared" si="4"/>
        <v/>
      </c>
    </row>
    <row r="263" spans="4:15" x14ac:dyDescent="0.35">
      <c r="D263" s="5">
        <v>36805</v>
      </c>
      <c r="K263" s="3" t="s">
        <v>0</v>
      </c>
      <c r="L263" s="4">
        <v>70</v>
      </c>
      <c r="N263" s="1">
        <v>25716</v>
      </c>
      <c r="O263" t="str">
        <f t="shared" si="4"/>
        <v/>
      </c>
    </row>
    <row r="264" spans="4:15" x14ac:dyDescent="0.35">
      <c r="D264" s="5">
        <v>36805</v>
      </c>
      <c r="K264" s="1">
        <v>23047</v>
      </c>
      <c r="L264" s="2">
        <v>74</v>
      </c>
      <c r="N264" s="3">
        <v>25716</v>
      </c>
      <c r="O264" t="str">
        <f t="shared" si="4"/>
        <v/>
      </c>
    </row>
    <row r="265" spans="4:15" x14ac:dyDescent="0.35">
      <c r="D265" s="5">
        <v>36812</v>
      </c>
      <c r="K265" s="3">
        <v>27293</v>
      </c>
      <c r="L265" s="4">
        <v>16</v>
      </c>
      <c r="N265" s="1">
        <v>25937</v>
      </c>
      <c r="O265">
        <f t="shared" si="4"/>
        <v>10875</v>
      </c>
    </row>
    <row r="266" spans="4:15" x14ac:dyDescent="0.35">
      <c r="D266" s="5">
        <v>36817</v>
      </c>
      <c r="K266" s="1">
        <v>29694</v>
      </c>
      <c r="L266" s="2">
        <v>1</v>
      </c>
      <c r="N266" s="3">
        <v>25955</v>
      </c>
      <c r="O266">
        <f t="shared" si="4"/>
        <v>10862</v>
      </c>
    </row>
    <row r="267" spans="4:15" x14ac:dyDescent="0.35">
      <c r="D267" s="5">
        <v>36817</v>
      </c>
      <c r="K267" s="3">
        <v>28565</v>
      </c>
      <c r="L267" s="4">
        <v>2</v>
      </c>
      <c r="N267" s="1">
        <v>26030</v>
      </c>
      <c r="O267">
        <f t="shared" si="4"/>
        <v>10787</v>
      </c>
    </row>
    <row r="268" spans="4:15" x14ac:dyDescent="0.35">
      <c r="D268" s="5">
        <v>36818</v>
      </c>
      <c r="K268" s="1">
        <v>29121</v>
      </c>
      <c r="L268" s="2">
        <v>2</v>
      </c>
      <c r="N268" s="3">
        <v>26274</v>
      </c>
      <c r="O268">
        <f t="shared" si="4"/>
        <v>10544</v>
      </c>
    </row>
    <row r="269" spans="4:15" x14ac:dyDescent="0.35">
      <c r="D269" s="5">
        <v>36818</v>
      </c>
      <c r="K269" s="3">
        <v>27803</v>
      </c>
      <c r="L269" s="4">
        <v>13</v>
      </c>
      <c r="N269" s="1">
        <v>26299</v>
      </c>
      <c r="O269">
        <f t="shared" si="4"/>
        <v>10519</v>
      </c>
    </row>
    <row r="270" spans="4:15" x14ac:dyDescent="0.35">
      <c r="D270" s="5">
        <v>36818</v>
      </c>
      <c r="K270" s="1">
        <v>26998</v>
      </c>
      <c r="L270" s="2">
        <v>23</v>
      </c>
      <c r="N270" s="3">
        <v>26371</v>
      </c>
      <c r="O270">
        <f t="shared" si="4"/>
        <v>10447</v>
      </c>
    </row>
    <row r="271" spans="4:15" x14ac:dyDescent="0.35">
      <c r="D271" s="5">
        <v>36819</v>
      </c>
      <c r="K271" s="3" t="s">
        <v>0</v>
      </c>
      <c r="L271" s="4">
        <v>56</v>
      </c>
      <c r="N271" s="1">
        <v>26371</v>
      </c>
      <c r="O271" t="str">
        <f t="shared" si="4"/>
        <v/>
      </c>
    </row>
    <row r="272" spans="4:15" x14ac:dyDescent="0.35">
      <c r="D272" s="5">
        <v>36826</v>
      </c>
      <c r="K272" s="1">
        <v>24286</v>
      </c>
      <c r="L272" s="2">
        <v>59</v>
      </c>
      <c r="N272" s="3">
        <v>26371</v>
      </c>
      <c r="O272" t="str">
        <f t="shared" si="4"/>
        <v/>
      </c>
    </row>
    <row r="273" spans="4:15" x14ac:dyDescent="0.35">
      <c r="D273" s="5">
        <v>36826</v>
      </c>
      <c r="K273" s="3">
        <v>23108</v>
      </c>
      <c r="L273" s="4">
        <v>81</v>
      </c>
      <c r="N273" s="1">
        <v>26371</v>
      </c>
      <c r="O273" t="str">
        <f t="shared" si="4"/>
        <v/>
      </c>
    </row>
    <row r="274" spans="4:15" x14ac:dyDescent="0.35">
      <c r="D274" s="5">
        <v>36840</v>
      </c>
      <c r="K274" s="1">
        <v>25403</v>
      </c>
      <c r="L274" s="2">
        <v>42</v>
      </c>
      <c r="N274" s="3">
        <v>26371</v>
      </c>
      <c r="O274" t="str">
        <f t="shared" si="4"/>
        <v/>
      </c>
    </row>
    <row r="275" spans="4:15" x14ac:dyDescent="0.35">
      <c r="D275" s="5">
        <v>36847</v>
      </c>
      <c r="K275" s="3" t="s">
        <v>0</v>
      </c>
      <c r="L275" s="4" t="s">
        <v>0</v>
      </c>
      <c r="N275" s="1" t="s">
        <v>0</v>
      </c>
      <c r="O275" t="str">
        <f t="shared" si="4"/>
        <v/>
      </c>
    </row>
    <row r="276" spans="4:15" x14ac:dyDescent="0.35">
      <c r="D276" s="5">
        <v>36848</v>
      </c>
      <c r="K276" s="1">
        <v>29335</v>
      </c>
      <c r="L276" s="2">
        <v>2</v>
      </c>
      <c r="N276" s="3">
        <v>26381</v>
      </c>
      <c r="O276">
        <f t="shared" si="4"/>
        <v>10467</v>
      </c>
    </row>
    <row r="277" spans="4:15" x14ac:dyDescent="0.35">
      <c r="D277" s="5">
        <v>36848</v>
      </c>
      <c r="K277" s="3">
        <v>16909</v>
      </c>
      <c r="L277" s="4">
        <v>165</v>
      </c>
      <c r="N277" s="1">
        <v>26381</v>
      </c>
      <c r="O277" t="str">
        <f t="shared" si="4"/>
        <v/>
      </c>
    </row>
    <row r="278" spans="4:15" x14ac:dyDescent="0.35">
      <c r="D278" s="5">
        <v>36875</v>
      </c>
      <c r="K278" s="1">
        <v>25068</v>
      </c>
      <c r="L278" s="2">
        <v>50</v>
      </c>
      <c r="N278" s="3">
        <v>26381</v>
      </c>
      <c r="O278" t="str">
        <f t="shared" si="4"/>
        <v/>
      </c>
    </row>
    <row r="279" spans="4:15" x14ac:dyDescent="0.35">
      <c r="D279" s="5">
        <v>36879</v>
      </c>
      <c r="K279" s="3">
        <v>26925</v>
      </c>
      <c r="L279" s="4">
        <v>25</v>
      </c>
      <c r="N279" s="1">
        <v>26442</v>
      </c>
      <c r="O279">
        <f t="shared" si="4"/>
        <v>10437</v>
      </c>
    </row>
    <row r="280" spans="4:15" x14ac:dyDescent="0.35">
      <c r="D280" s="5">
        <v>36879</v>
      </c>
      <c r="K280" s="1">
        <v>25489</v>
      </c>
      <c r="L280" s="2">
        <v>41</v>
      </c>
      <c r="N280" s="3">
        <v>26442</v>
      </c>
      <c r="O280" t="str">
        <f t="shared" si="4"/>
        <v/>
      </c>
    </row>
    <row r="281" spans="4:15" x14ac:dyDescent="0.35">
      <c r="D281" s="5">
        <v>36879</v>
      </c>
      <c r="K281" s="3">
        <v>25374</v>
      </c>
      <c r="L281" s="4">
        <v>46</v>
      </c>
      <c r="N281" s="1">
        <v>26442</v>
      </c>
      <c r="O281" t="str">
        <f t="shared" si="4"/>
        <v/>
      </c>
    </row>
    <row r="282" spans="4:15" x14ac:dyDescent="0.35">
      <c r="D282" s="5">
        <v>36880</v>
      </c>
      <c r="K282" s="1">
        <v>21408</v>
      </c>
      <c r="L282" s="2">
        <v>113</v>
      </c>
      <c r="N282" s="3">
        <v>26442</v>
      </c>
      <c r="O282" t="str">
        <f t="shared" si="4"/>
        <v/>
      </c>
    </row>
    <row r="283" spans="4:15" x14ac:dyDescent="0.35">
      <c r="D283" s="5">
        <v>36882</v>
      </c>
      <c r="K283" s="3">
        <v>26251</v>
      </c>
      <c r="L283" s="4">
        <v>35</v>
      </c>
      <c r="N283" s="1">
        <v>26442</v>
      </c>
      <c r="O283" t="str">
        <f t="shared" si="4"/>
        <v/>
      </c>
    </row>
    <row r="284" spans="4:15" x14ac:dyDescent="0.35">
      <c r="D284" s="5">
        <v>36912</v>
      </c>
      <c r="K284" s="1">
        <v>29560</v>
      </c>
      <c r="L284" s="2">
        <v>2</v>
      </c>
      <c r="N284" s="3">
        <v>26443</v>
      </c>
      <c r="O284">
        <f t="shared" si="4"/>
        <v>10469</v>
      </c>
    </row>
    <row r="285" spans="4:15" x14ac:dyDescent="0.35">
      <c r="D285" s="5">
        <v>36912</v>
      </c>
      <c r="K285" s="3">
        <v>28064</v>
      </c>
      <c r="L285" s="4">
        <v>13</v>
      </c>
      <c r="N285" s="1">
        <v>26584</v>
      </c>
      <c r="O285">
        <f t="shared" si="4"/>
        <v>10328</v>
      </c>
    </row>
    <row r="286" spans="4:15" x14ac:dyDescent="0.35">
      <c r="D286" s="5">
        <v>36950</v>
      </c>
      <c r="K286" s="1" t="s">
        <v>0</v>
      </c>
      <c r="L286" s="2" t="s">
        <v>0</v>
      </c>
      <c r="N286" s="3" t="s">
        <v>0</v>
      </c>
      <c r="O286" t="str">
        <f t="shared" si="4"/>
        <v/>
      </c>
    </row>
    <row r="287" spans="4:15" x14ac:dyDescent="0.35">
      <c r="D287" s="5">
        <v>36984</v>
      </c>
      <c r="K287" s="3">
        <v>27484</v>
      </c>
      <c r="L287" s="4">
        <v>20</v>
      </c>
      <c r="N287" s="1">
        <v>26706</v>
      </c>
      <c r="O287">
        <f t="shared" si="4"/>
        <v>10278</v>
      </c>
    </row>
    <row r="288" spans="4:15" x14ac:dyDescent="0.35">
      <c r="D288" s="5">
        <v>36999</v>
      </c>
      <c r="K288" s="1">
        <v>29324</v>
      </c>
      <c r="L288" s="2">
        <v>4</v>
      </c>
      <c r="N288" s="3">
        <v>26879</v>
      </c>
      <c r="O288">
        <f t="shared" si="4"/>
        <v>10120</v>
      </c>
    </row>
    <row r="289" spans="4:15" x14ac:dyDescent="0.35">
      <c r="D289" s="5">
        <v>37043</v>
      </c>
      <c r="K289" s="3">
        <v>25974</v>
      </c>
      <c r="L289" s="4">
        <v>41</v>
      </c>
      <c r="N289" s="1">
        <v>26879</v>
      </c>
      <c r="O289" t="str">
        <f t="shared" si="4"/>
        <v/>
      </c>
    </row>
    <row r="290" spans="4:15" x14ac:dyDescent="0.35">
      <c r="D290" s="5">
        <v>37111</v>
      </c>
      <c r="K290" s="1">
        <v>27450</v>
      </c>
      <c r="L290" s="2">
        <v>22</v>
      </c>
      <c r="N290" s="3">
        <v>26925</v>
      </c>
      <c r="O290">
        <f t="shared" si="4"/>
        <v>10186</v>
      </c>
    </row>
    <row r="291" spans="4:15" x14ac:dyDescent="0.35">
      <c r="D291" s="5">
        <v>37136</v>
      </c>
      <c r="K291" s="3">
        <v>24303</v>
      </c>
      <c r="L291" s="4">
        <v>71</v>
      </c>
      <c r="N291" s="1">
        <v>26925</v>
      </c>
      <c r="O291" t="str">
        <f t="shared" si="4"/>
        <v/>
      </c>
    </row>
    <row r="292" spans="4:15" x14ac:dyDescent="0.35">
      <c r="D292" s="5">
        <v>37136</v>
      </c>
      <c r="K292" s="1">
        <v>22607</v>
      </c>
      <c r="L292" s="2">
        <v>101</v>
      </c>
      <c r="N292" s="3">
        <v>26925</v>
      </c>
      <c r="O292" t="str">
        <f t="shared" si="4"/>
        <v/>
      </c>
    </row>
    <row r="293" spans="4:15" x14ac:dyDescent="0.35">
      <c r="D293" s="5">
        <v>37144</v>
      </c>
      <c r="K293" s="3" t="s">
        <v>0</v>
      </c>
      <c r="L293" s="4" t="s">
        <v>0</v>
      </c>
      <c r="N293" s="1" t="s">
        <v>0</v>
      </c>
      <c r="O293" t="str">
        <f t="shared" si="4"/>
        <v/>
      </c>
    </row>
    <row r="294" spans="4:15" x14ac:dyDescent="0.35">
      <c r="D294" s="5">
        <v>37160</v>
      </c>
      <c r="K294" s="1">
        <v>27079</v>
      </c>
      <c r="L294" s="2">
        <v>29</v>
      </c>
      <c r="N294" s="3">
        <v>26998</v>
      </c>
      <c r="O294">
        <f t="shared" si="4"/>
        <v>10162</v>
      </c>
    </row>
    <row r="295" spans="4:15" x14ac:dyDescent="0.35">
      <c r="D295" s="5">
        <v>37173</v>
      </c>
      <c r="K295" s="3">
        <v>29606</v>
      </c>
      <c r="L295" s="4">
        <v>2</v>
      </c>
      <c r="N295" s="1">
        <v>27079</v>
      </c>
      <c r="O295">
        <f t="shared" si="4"/>
        <v>10094</v>
      </c>
    </row>
    <row r="296" spans="4:15" x14ac:dyDescent="0.35">
      <c r="D296" s="5">
        <v>37206</v>
      </c>
      <c r="K296" s="1">
        <v>24926</v>
      </c>
      <c r="L296" s="2">
        <v>66</v>
      </c>
      <c r="N296" s="3">
        <v>27079</v>
      </c>
      <c r="O296" t="str">
        <f t="shared" si="4"/>
        <v/>
      </c>
    </row>
    <row r="297" spans="4:15" x14ac:dyDescent="0.35">
      <c r="D297" s="5">
        <v>37246</v>
      </c>
      <c r="K297" s="3">
        <v>27359</v>
      </c>
      <c r="L297" s="4">
        <v>25</v>
      </c>
      <c r="N297" s="1">
        <v>27088</v>
      </c>
      <c r="O297">
        <f t="shared" si="4"/>
        <v>10158</v>
      </c>
    </row>
    <row r="298" spans="4:15" x14ac:dyDescent="0.35">
      <c r="D298" s="5">
        <v>37256</v>
      </c>
      <c r="K298" s="1" t="s">
        <v>0</v>
      </c>
      <c r="L298" s="2" t="s">
        <v>0</v>
      </c>
      <c r="N298" s="3" t="s">
        <v>0</v>
      </c>
      <c r="O298" t="str">
        <f t="shared" si="4"/>
        <v/>
      </c>
    </row>
    <row r="299" spans="4:15" x14ac:dyDescent="0.35">
      <c r="D299" s="5">
        <v>37256</v>
      </c>
      <c r="K299" s="3" t="s">
        <v>0</v>
      </c>
      <c r="L299" s="4" t="s">
        <v>0</v>
      </c>
      <c r="N299" s="1" t="s">
        <v>0</v>
      </c>
      <c r="O299" t="str">
        <f t="shared" si="4"/>
        <v/>
      </c>
    </row>
    <row r="300" spans="4:15" x14ac:dyDescent="0.35">
      <c r="D300" s="5">
        <v>37256</v>
      </c>
      <c r="K300" s="1">
        <v>27080</v>
      </c>
      <c r="L300" s="2">
        <v>31</v>
      </c>
      <c r="N300" s="3">
        <v>27088</v>
      </c>
      <c r="O300" t="str">
        <f t="shared" si="4"/>
        <v/>
      </c>
    </row>
    <row r="301" spans="4:15" x14ac:dyDescent="0.35">
      <c r="D301" s="5">
        <v>37256</v>
      </c>
      <c r="K301" s="3">
        <v>26372</v>
      </c>
      <c r="L301" s="4">
        <v>41</v>
      </c>
      <c r="N301" s="1">
        <v>27088</v>
      </c>
      <c r="O301" t="str">
        <f t="shared" si="4"/>
        <v/>
      </c>
    </row>
    <row r="302" spans="4:15" x14ac:dyDescent="0.35">
      <c r="D302" s="5">
        <v>37256</v>
      </c>
      <c r="K302" s="1">
        <v>25330</v>
      </c>
      <c r="L302" s="2">
        <v>62</v>
      </c>
      <c r="N302" s="3">
        <v>27088</v>
      </c>
      <c r="O302" t="str">
        <f t="shared" si="4"/>
        <v/>
      </c>
    </row>
    <row r="303" spans="4:15" x14ac:dyDescent="0.35">
      <c r="D303" s="5">
        <v>37256</v>
      </c>
      <c r="K303" s="3">
        <v>25125</v>
      </c>
      <c r="L303" s="4">
        <v>64</v>
      </c>
      <c r="N303" s="1">
        <v>27088</v>
      </c>
      <c r="O303" t="str">
        <f t="shared" si="4"/>
        <v/>
      </c>
    </row>
    <row r="304" spans="4:15" x14ac:dyDescent="0.35">
      <c r="D304" s="5">
        <v>37292</v>
      </c>
      <c r="K304" s="1">
        <v>25982</v>
      </c>
      <c r="L304" s="2">
        <v>47</v>
      </c>
      <c r="N304" s="3">
        <v>27088</v>
      </c>
      <c r="O304" t="str">
        <f t="shared" si="4"/>
        <v/>
      </c>
    </row>
    <row r="305" spans="4:15" x14ac:dyDescent="0.35">
      <c r="D305" s="5">
        <v>37294</v>
      </c>
      <c r="K305" s="3">
        <v>30127</v>
      </c>
      <c r="L305" s="4">
        <v>1</v>
      </c>
      <c r="N305" s="1">
        <v>27232</v>
      </c>
      <c r="O305">
        <f t="shared" si="4"/>
        <v>10062</v>
      </c>
    </row>
    <row r="306" spans="4:15" x14ac:dyDescent="0.35">
      <c r="D306" s="5">
        <v>37299</v>
      </c>
      <c r="K306" s="1">
        <v>25840</v>
      </c>
      <c r="L306" s="2">
        <v>52</v>
      </c>
      <c r="N306" s="3">
        <v>27232</v>
      </c>
      <c r="O306" t="str">
        <f t="shared" si="4"/>
        <v/>
      </c>
    </row>
    <row r="307" spans="4:15" x14ac:dyDescent="0.35">
      <c r="D307" s="5">
        <v>37397</v>
      </c>
      <c r="K307" s="3">
        <v>25615</v>
      </c>
      <c r="L307" s="4">
        <v>56</v>
      </c>
      <c r="N307" s="1">
        <v>27232</v>
      </c>
      <c r="O307" t="str">
        <f t="shared" si="4"/>
        <v/>
      </c>
    </row>
    <row r="308" spans="4:15" x14ac:dyDescent="0.35">
      <c r="D308" s="5">
        <v>37428</v>
      </c>
      <c r="K308" s="1" t="s">
        <v>0</v>
      </c>
      <c r="L308" s="2" t="s">
        <v>0</v>
      </c>
      <c r="N308" s="3" t="s">
        <v>0</v>
      </c>
      <c r="O308" t="str">
        <f t="shared" si="4"/>
        <v/>
      </c>
    </row>
    <row r="309" spans="4:15" x14ac:dyDescent="0.35">
      <c r="D309" s="5">
        <v>37428</v>
      </c>
      <c r="K309" s="3">
        <v>29086</v>
      </c>
      <c r="L309" s="4">
        <v>8</v>
      </c>
      <c r="N309" s="1">
        <v>27293</v>
      </c>
      <c r="O309">
        <f t="shared" si="4"/>
        <v>10135</v>
      </c>
    </row>
    <row r="310" spans="4:15" x14ac:dyDescent="0.35">
      <c r="D310" s="5">
        <v>37430</v>
      </c>
      <c r="K310" s="1" t="s">
        <v>0</v>
      </c>
      <c r="L310" s="2" t="s">
        <v>0</v>
      </c>
      <c r="N310" s="3" t="s">
        <v>0</v>
      </c>
      <c r="O310" t="str">
        <f t="shared" si="4"/>
        <v/>
      </c>
    </row>
    <row r="311" spans="4:15" x14ac:dyDescent="0.35">
      <c r="D311" s="5">
        <v>37430</v>
      </c>
      <c r="K311" s="3">
        <v>25526</v>
      </c>
      <c r="L311" s="4">
        <v>58</v>
      </c>
      <c r="N311" s="1">
        <v>27293</v>
      </c>
      <c r="O311" t="str">
        <f t="shared" si="4"/>
        <v/>
      </c>
    </row>
    <row r="312" spans="4:15" x14ac:dyDescent="0.35">
      <c r="D312" s="5">
        <v>37442</v>
      </c>
      <c r="K312" s="1" t="s">
        <v>0</v>
      </c>
      <c r="L312" s="2" t="s">
        <v>0</v>
      </c>
      <c r="N312" s="3" t="s">
        <v>0</v>
      </c>
      <c r="O312" t="str">
        <f t="shared" si="4"/>
        <v/>
      </c>
    </row>
    <row r="313" spans="4:15" x14ac:dyDescent="0.35">
      <c r="D313" s="5">
        <v>37449</v>
      </c>
      <c r="K313" s="3" t="s">
        <v>0</v>
      </c>
      <c r="L313" s="4" t="s">
        <v>0</v>
      </c>
      <c r="N313" s="1" t="s">
        <v>0</v>
      </c>
      <c r="O313" t="str">
        <f t="shared" si="4"/>
        <v/>
      </c>
    </row>
    <row r="314" spans="4:15" x14ac:dyDescent="0.35">
      <c r="D314" s="5">
        <v>37479</v>
      </c>
      <c r="K314" s="1">
        <v>25899</v>
      </c>
      <c r="L314" s="2">
        <v>53</v>
      </c>
      <c r="N314" s="3">
        <v>27293</v>
      </c>
      <c r="O314" t="str">
        <f t="shared" si="4"/>
        <v/>
      </c>
    </row>
    <row r="315" spans="4:15" x14ac:dyDescent="0.35">
      <c r="D315" s="5">
        <v>37505</v>
      </c>
      <c r="K315" s="3" t="s">
        <v>0</v>
      </c>
      <c r="L315" s="4" t="s">
        <v>0</v>
      </c>
      <c r="N315" s="1" t="s">
        <v>0</v>
      </c>
      <c r="O315" t="str">
        <f t="shared" si="4"/>
        <v/>
      </c>
    </row>
    <row r="316" spans="4:15" x14ac:dyDescent="0.35">
      <c r="D316" s="5">
        <v>37505</v>
      </c>
      <c r="K316" s="1">
        <v>26664</v>
      </c>
      <c r="L316" s="2">
        <v>39</v>
      </c>
      <c r="N316" s="3">
        <v>27293</v>
      </c>
      <c r="O316" t="str">
        <f t="shared" si="4"/>
        <v/>
      </c>
    </row>
    <row r="317" spans="4:15" x14ac:dyDescent="0.35">
      <c r="D317" s="5">
        <v>37505</v>
      </c>
      <c r="K317" s="3">
        <v>25045</v>
      </c>
      <c r="L317" s="4">
        <v>77</v>
      </c>
      <c r="N317" s="1">
        <v>27293</v>
      </c>
      <c r="O317" t="str">
        <f t="shared" si="4"/>
        <v/>
      </c>
    </row>
    <row r="318" spans="4:15" x14ac:dyDescent="0.35">
      <c r="D318" s="5">
        <v>37505</v>
      </c>
      <c r="K318" s="1">
        <v>24253</v>
      </c>
      <c r="L318" s="2">
        <v>91</v>
      </c>
      <c r="N318" s="3">
        <v>27293</v>
      </c>
      <c r="O318" t="str">
        <f t="shared" si="4"/>
        <v/>
      </c>
    </row>
    <row r="319" spans="4:15" x14ac:dyDescent="0.35">
      <c r="D319" s="5">
        <v>37512</v>
      </c>
      <c r="K319" s="3">
        <v>25254</v>
      </c>
      <c r="L319" s="4">
        <v>72</v>
      </c>
      <c r="N319" s="1">
        <v>27293</v>
      </c>
      <c r="O319" t="str">
        <f t="shared" si="4"/>
        <v/>
      </c>
    </row>
    <row r="320" spans="4:15" x14ac:dyDescent="0.35">
      <c r="D320" s="5">
        <v>37595</v>
      </c>
      <c r="K320" s="1">
        <v>30855</v>
      </c>
      <c r="L320" s="2">
        <v>1</v>
      </c>
      <c r="N320" s="3">
        <v>27296</v>
      </c>
      <c r="O320">
        <f t="shared" si="4"/>
        <v>10299</v>
      </c>
    </row>
    <row r="321" spans="4:15" x14ac:dyDescent="0.35">
      <c r="D321" s="5">
        <v>37595</v>
      </c>
      <c r="K321" s="3">
        <v>30093</v>
      </c>
      <c r="L321" s="4">
        <v>3</v>
      </c>
      <c r="N321" s="1">
        <v>27343</v>
      </c>
      <c r="O321">
        <f t="shared" si="4"/>
        <v>10252</v>
      </c>
    </row>
    <row r="322" spans="4:15" x14ac:dyDescent="0.35">
      <c r="D322" s="5">
        <v>37650</v>
      </c>
      <c r="K322" s="1" t="s">
        <v>0</v>
      </c>
      <c r="L322" s="2" t="s">
        <v>0</v>
      </c>
      <c r="N322" s="3" t="s">
        <v>0</v>
      </c>
      <c r="O322" t="str">
        <f t="shared" si="4"/>
        <v/>
      </c>
    </row>
    <row r="323" spans="4:15" x14ac:dyDescent="0.35">
      <c r="D323" s="5">
        <v>37658</v>
      </c>
      <c r="K323" s="3">
        <v>25649</v>
      </c>
      <c r="L323" s="4">
        <v>59</v>
      </c>
      <c r="N323" s="1">
        <v>27343</v>
      </c>
      <c r="O323" t="str">
        <f t="shared" ref="O323:O386" si="5">IF(AND(L323&lt;31,K323&lt;&gt;"",N323&lt;&gt;""),D323-N323,"")</f>
        <v/>
      </c>
    </row>
    <row r="324" spans="4:15" x14ac:dyDescent="0.35">
      <c r="D324" s="5">
        <v>37658</v>
      </c>
      <c r="K324" s="1">
        <v>24722</v>
      </c>
      <c r="L324" s="2">
        <v>87</v>
      </c>
      <c r="N324" s="3">
        <v>27343</v>
      </c>
      <c r="O324" t="str">
        <f t="shared" si="5"/>
        <v/>
      </c>
    </row>
    <row r="325" spans="4:15" x14ac:dyDescent="0.35">
      <c r="D325" s="5">
        <v>37658</v>
      </c>
      <c r="K325" s="3">
        <v>23904</v>
      </c>
      <c r="L325" s="4">
        <v>104</v>
      </c>
      <c r="N325" s="1">
        <v>27343</v>
      </c>
      <c r="O325" t="str">
        <f t="shared" si="5"/>
        <v/>
      </c>
    </row>
    <row r="326" spans="4:15" x14ac:dyDescent="0.35">
      <c r="D326" s="5">
        <v>37667</v>
      </c>
      <c r="K326" s="1" t="s">
        <v>0</v>
      </c>
      <c r="L326" s="2" t="s">
        <v>0</v>
      </c>
      <c r="N326" s="3" t="s">
        <v>0</v>
      </c>
      <c r="O326" t="str">
        <f t="shared" si="5"/>
        <v/>
      </c>
    </row>
    <row r="327" spans="4:15" x14ac:dyDescent="0.35">
      <c r="D327" s="5">
        <v>37667</v>
      </c>
      <c r="K327" s="3" t="s">
        <v>0</v>
      </c>
      <c r="L327" s="4" t="s">
        <v>0</v>
      </c>
      <c r="N327" s="1" t="s">
        <v>0</v>
      </c>
      <c r="O327" t="str">
        <f t="shared" si="5"/>
        <v/>
      </c>
    </row>
    <row r="328" spans="4:15" x14ac:dyDescent="0.35">
      <c r="D328" s="5">
        <v>37667</v>
      </c>
      <c r="K328" s="1">
        <v>28662</v>
      </c>
      <c r="L328" s="2">
        <v>11</v>
      </c>
      <c r="N328" s="3">
        <v>27359</v>
      </c>
      <c r="O328">
        <f t="shared" si="5"/>
        <v>10308</v>
      </c>
    </row>
    <row r="329" spans="4:15" x14ac:dyDescent="0.35">
      <c r="D329" s="5">
        <v>37667</v>
      </c>
      <c r="K329" s="3">
        <v>27714</v>
      </c>
      <c r="L329" s="4">
        <v>24</v>
      </c>
      <c r="N329" s="1">
        <v>27372</v>
      </c>
      <c r="O329">
        <f t="shared" si="5"/>
        <v>10295</v>
      </c>
    </row>
    <row r="330" spans="4:15" x14ac:dyDescent="0.35">
      <c r="D330" s="5">
        <v>37667</v>
      </c>
      <c r="K330" s="1">
        <v>27395</v>
      </c>
      <c r="L330" s="2">
        <v>30</v>
      </c>
      <c r="N330" s="3">
        <v>27395</v>
      </c>
      <c r="O330">
        <f t="shared" si="5"/>
        <v>10272</v>
      </c>
    </row>
    <row r="331" spans="4:15" x14ac:dyDescent="0.35">
      <c r="D331" s="5">
        <v>37667</v>
      </c>
      <c r="K331" s="3">
        <v>27030</v>
      </c>
      <c r="L331" s="4">
        <v>40</v>
      </c>
      <c r="N331" s="1">
        <v>27395</v>
      </c>
      <c r="O331" t="str">
        <f t="shared" si="5"/>
        <v/>
      </c>
    </row>
    <row r="332" spans="4:15" x14ac:dyDescent="0.35">
      <c r="D332" s="5">
        <v>37736</v>
      </c>
      <c r="K332" s="1">
        <v>25843</v>
      </c>
      <c r="L332" s="2">
        <v>61</v>
      </c>
      <c r="N332" s="3">
        <v>27395</v>
      </c>
      <c r="O332" t="str">
        <f t="shared" si="5"/>
        <v/>
      </c>
    </row>
    <row r="333" spans="4:15" x14ac:dyDescent="0.35">
      <c r="D333" s="5">
        <v>37736</v>
      </c>
      <c r="K333" s="3">
        <v>22443</v>
      </c>
      <c r="L333" s="4">
        <v>135</v>
      </c>
      <c r="N333" s="1">
        <v>27395</v>
      </c>
      <c r="O333" t="str">
        <f t="shared" si="5"/>
        <v/>
      </c>
    </row>
    <row r="334" spans="4:15" x14ac:dyDescent="0.35">
      <c r="D334" s="5">
        <v>37754</v>
      </c>
      <c r="K334" s="1" t="s">
        <v>0</v>
      </c>
      <c r="L334" s="2" t="s">
        <v>0</v>
      </c>
      <c r="N334" s="3" t="s">
        <v>0</v>
      </c>
      <c r="O334" t="str">
        <f t="shared" si="5"/>
        <v/>
      </c>
    </row>
    <row r="335" spans="4:15" x14ac:dyDescent="0.35">
      <c r="D335" s="5">
        <v>37756</v>
      </c>
      <c r="K335" s="3" t="s">
        <v>0</v>
      </c>
      <c r="L335" s="4" t="s">
        <v>0</v>
      </c>
      <c r="N335" s="1" t="s">
        <v>0</v>
      </c>
      <c r="O335" t="str">
        <f t="shared" si="5"/>
        <v/>
      </c>
    </row>
    <row r="336" spans="4:15" x14ac:dyDescent="0.35">
      <c r="D336" s="5">
        <v>37813</v>
      </c>
      <c r="K336" s="1" t="s">
        <v>0</v>
      </c>
      <c r="L336" s="2" t="s">
        <v>0</v>
      </c>
      <c r="N336" s="3" t="s">
        <v>0</v>
      </c>
      <c r="O336" t="str">
        <f t="shared" si="5"/>
        <v/>
      </c>
    </row>
    <row r="337" spans="4:15" x14ac:dyDescent="0.35">
      <c r="D337" s="5">
        <v>37820</v>
      </c>
      <c r="K337" s="3">
        <v>30782</v>
      </c>
      <c r="L337" s="4">
        <v>2</v>
      </c>
      <c r="N337" s="1">
        <v>27450</v>
      </c>
      <c r="O337">
        <f t="shared" si="5"/>
        <v>10370</v>
      </c>
    </row>
    <row r="338" spans="4:15" x14ac:dyDescent="0.35">
      <c r="D338" s="5">
        <v>37820</v>
      </c>
      <c r="K338" s="1">
        <v>29713</v>
      </c>
      <c r="L338" s="2">
        <v>5</v>
      </c>
      <c r="N338" s="3">
        <v>27484</v>
      </c>
      <c r="O338">
        <f t="shared" si="5"/>
        <v>10336</v>
      </c>
    </row>
    <row r="339" spans="4:15" x14ac:dyDescent="0.35">
      <c r="D339" s="5">
        <v>37884</v>
      </c>
      <c r="K339" s="3" t="s">
        <v>0</v>
      </c>
      <c r="L339" s="4" t="s">
        <v>0</v>
      </c>
      <c r="N339" s="1" t="s">
        <v>0</v>
      </c>
      <c r="O339" t="str">
        <f t="shared" si="5"/>
        <v/>
      </c>
    </row>
    <row r="340" spans="4:15" x14ac:dyDescent="0.35">
      <c r="D340" s="5">
        <v>37943</v>
      </c>
      <c r="K340" s="1" t="s">
        <v>0</v>
      </c>
      <c r="L340" s="2" t="s">
        <v>0</v>
      </c>
      <c r="N340" s="3" t="s">
        <v>0</v>
      </c>
      <c r="O340" t="str">
        <f t="shared" si="5"/>
        <v/>
      </c>
    </row>
    <row r="341" spans="4:15" x14ac:dyDescent="0.35">
      <c r="D341" s="5">
        <v>38016</v>
      </c>
      <c r="K341" s="3">
        <v>28791</v>
      </c>
      <c r="L341" s="4">
        <v>13</v>
      </c>
      <c r="N341" s="1">
        <v>27599</v>
      </c>
      <c r="O341">
        <f t="shared" si="5"/>
        <v>10417</v>
      </c>
    </row>
    <row r="342" spans="4:15" x14ac:dyDescent="0.35">
      <c r="D342" s="5">
        <v>38023</v>
      </c>
      <c r="K342" s="1" t="s">
        <v>0</v>
      </c>
      <c r="L342" s="2" t="s">
        <v>0</v>
      </c>
      <c r="N342" s="3" t="s">
        <v>0</v>
      </c>
      <c r="O342" t="str">
        <f t="shared" si="5"/>
        <v/>
      </c>
    </row>
    <row r="343" spans="4:15" x14ac:dyDescent="0.35">
      <c r="D343" s="5">
        <v>38023</v>
      </c>
      <c r="K343" s="3" t="s">
        <v>0</v>
      </c>
      <c r="L343" s="4" t="s">
        <v>0</v>
      </c>
      <c r="N343" s="1" t="s">
        <v>0</v>
      </c>
      <c r="O343" t="str">
        <f t="shared" si="5"/>
        <v/>
      </c>
    </row>
    <row r="344" spans="4:15" x14ac:dyDescent="0.35">
      <c r="D344" s="5">
        <v>38023</v>
      </c>
      <c r="K344" s="1">
        <v>28555</v>
      </c>
      <c r="L344" s="2">
        <v>16</v>
      </c>
      <c r="N344" s="3">
        <v>27608</v>
      </c>
      <c r="O344">
        <f t="shared" si="5"/>
        <v>10415</v>
      </c>
    </row>
    <row r="345" spans="4:15" x14ac:dyDescent="0.35">
      <c r="D345" s="5">
        <v>38023</v>
      </c>
      <c r="K345" s="3">
        <v>27040</v>
      </c>
      <c r="L345" s="4">
        <v>44</v>
      </c>
      <c r="N345" s="1">
        <v>27608</v>
      </c>
      <c r="O345" t="str">
        <f t="shared" si="5"/>
        <v/>
      </c>
    </row>
    <row r="346" spans="4:15" x14ac:dyDescent="0.35">
      <c r="D346" s="5">
        <v>38044</v>
      </c>
      <c r="K346" s="1">
        <v>28250</v>
      </c>
      <c r="L346" s="2">
        <v>21</v>
      </c>
      <c r="N346" s="3">
        <v>27665</v>
      </c>
      <c r="O346">
        <f t="shared" si="5"/>
        <v>10379</v>
      </c>
    </row>
    <row r="347" spans="4:15" x14ac:dyDescent="0.35">
      <c r="D347" s="5">
        <v>38044</v>
      </c>
      <c r="K347" s="3">
        <v>20995</v>
      </c>
      <c r="L347" s="4">
        <v>166</v>
      </c>
      <c r="N347" s="1">
        <v>27665</v>
      </c>
      <c r="O347" t="str">
        <f t="shared" si="5"/>
        <v/>
      </c>
    </row>
    <row r="348" spans="4:15" x14ac:dyDescent="0.35">
      <c r="D348" s="5">
        <v>38059</v>
      </c>
      <c r="K348" s="1">
        <v>26948</v>
      </c>
      <c r="L348" s="2">
        <v>48</v>
      </c>
      <c r="N348" s="3">
        <v>27665</v>
      </c>
      <c r="O348" t="str">
        <f t="shared" si="5"/>
        <v/>
      </c>
    </row>
    <row r="349" spans="4:15" x14ac:dyDescent="0.35">
      <c r="D349" s="5">
        <v>38094</v>
      </c>
      <c r="K349" s="3" t="s">
        <v>0</v>
      </c>
      <c r="L349" s="4" t="s">
        <v>0</v>
      </c>
      <c r="N349" s="1" t="s">
        <v>0</v>
      </c>
      <c r="O349" t="str">
        <f t="shared" si="5"/>
        <v/>
      </c>
    </row>
    <row r="350" spans="4:15" x14ac:dyDescent="0.35">
      <c r="D350" s="5">
        <v>38102</v>
      </c>
      <c r="K350" s="1" t="s">
        <v>0</v>
      </c>
      <c r="L350" s="2" t="s">
        <v>0</v>
      </c>
      <c r="N350" s="3" t="s">
        <v>0</v>
      </c>
      <c r="O350" t="str">
        <f t="shared" si="5"/>
        <v/>
      </c>
    </row>
    <row r="351" spans="4:15" x14ac:dyDescent="0.35">
      <c r="D351" s="5">
        <v>38102</v>
      </c>
      <c r="K351" s="3">
        <v>27929</v>
      </c>
      <c r="L351" s="4">
        <v>27</v>
      </c>
      <c r="N351" s="1">
        <v>27714</v>
      </c>
      <c r="O351">
        <f t="shared" si="5"/>
        <v>10388</v>
      </c>
    </row>
    <row r="352" spans="4:15" x14ac:dyDescent="0.35">
      <c r="D352" s="5">
        <v>38133</v>
      </c>
      <c r="K352" s="1">
        <v>28850</v>
      </c>
      <c r="L352" s="2">
        <v>13</v>
      </c>
      <c r="N352" s="3">
        <v>27803</v>
      </c>
      <c r="O352">
        <f t="shared" si="5"/>
        <v>10330</v>
      </c>
    </row>
    <row r="353" spans="4:15" x14ac:dyDescent="0.35">
      <c r="D353" s="5">
        <v>38139</v>
      </c>
      <c r="K353" s="3" t="s">
        <v>0</v>
      </c>
      <c r="L353" s="4" t="s">
        <v>0</v>
      </c>
      <c r="N353" s="1" t="s">
        <v>0</v>
      </c>
      <c r="O353" t="str">
        <f t="shared" si="5"/>
        <v/>
      </c>
    </row>
    <row r="354" spans="4:15" x14ac:dyDescent="0.35">
      <c r="D354" s="5">
        <v>38186</v>
      </c>
      <c r="K354" s="1" t="s">
        <v>0</v>
      </c>
      <c r="L354" s="2" t="s">
        <v>0</v>
      </c>
      <c r="N354" s="3" t="s">
        <v>0</v>
      </c>
      <c r="O354" t="str">
        <f t="shared" si="5"/>
        <v/>
      </c>
    </row>
    <row r="355" spans="4:15" x14ac:dyDescent="0.35">
      <c r="D355" s="5">
        <v>38186</v>
      </c>
      <c r="K355" s="3" t="s">
        <v>0</v>
      </c>
      <c r="L355" s="4" t="s">
        <v>0</v>
      </c>
      <c r="N355" s="1" t="s">
        <v>0</v>
      </c>
      <c r="O355" t="str">
        <f t="shared" si="5"/>
        <v/>
      </c>
    </row>
    <row r="356" spans="4:15" x14ac:dyDescent="0.35">
      <c r="D356" s="5">
        <v>38211</v>
      </c>
      <c r="K356" s="1">
        <v>28889</v>
      </c>
      <c r="L356" s="2">
        <v>13</v>
      </c>
      <c r="N356" s="3">
        <v>27920</v>
      </c>
      <c r="O356">
        <f t="shared" si="5"/>
        <v>10291</v>
      </c>
    </row>
    <row r="357" spans="4:15" x14ac:dyDescent="0.35">
      <c r="D357" s="5">
        <v>38219</v>
      </c>
      <c r="K357" s="3">
        <v>31092</v>
      </c>
      <c r="L357" s="4">
        <v>1</v>
      </c>
      <c r="N357" s="1">
        <v>27929</v>
      </c>
      <c r="O357">
        <f t="shared" si="5"/>
        <v>10290</v>
      </c>
    </row>
    <row r="358" spans="4:15" x14ac:dyDescent="0.35">
      <c r="D358" s="5">
        <v>38219</v>
      </c>
      <c r="K358" s="1">
        <v>24390</v>
      </c>
      <c r="L358" s="2">
        <v>108</v>
      </c>
      <c r="N358" s="3">
        <v>27929</v>
      </c>
      <c r="O358" t="str">
        <f t="shared" si="5"/>
        <v/>
      </c>
    </row>
    <row r="359" spans="4:15" x14ac:dyDescent="0.35">
      <c r="D359" s="5">
        <v>38232</v>
      </c>
      <c r="K359" s="3">
        <v>28012</v>
      </c>
      <c r="L359" s="4">
        <v>29</v>
      </c>
      <c r="N359" s="1">
        <v>27981</v>
      </c>
      <c r="O359">
        <f t="shared" si="5"/>
        <v>10251</v>
      </c>
    </row>
    <row r="360" spans="4:15" x14ac:dyDescent="0.35">
      <c r="D360" s="5">
        <v>38402</v>
      </c>
      <c r="K360" s="1" t="s">
        <v>0</v>
      </c>
      <c r="L360" s="2" t="s">
        <v>0</v>
      </c>
      <c r="N360" s="3" t="s">
        <v>0</v>
      </c>
      <c r="O360" t="str">
        <f t="shared" si="5"/>
        <v/>
      </c>
    </row>
    <row r="361" spans="4:15" x14ac:dyDescent="0.35">
      <c r="D361" s="5">
        <v>38454</v>
      </c>
      <c r="K361" s="3" t="s">
        <v>0</v>
      </c>
      <c r="L361" s="4" t="s">
        <v>0</v>
      </c>
      <c r="N361" s="1" t="s">
        <v>0</v>
      </c>
      <c r="O361" t="str">
        <f t="shared" si="5"/>
        <v/>
      </c>
    </row>
    <row r="362" spans="4:15" x14ac:dyDescent="0.35">
      <c r="D362" s="5">
        <v>38454</v>
      </c>
      <c r="K362" s="1">
        <v>24523</v>
      </c>
      <c r="L362" s="2">
        <v>107</v>
      </c>
      <c r="N362" s="3">
        <v>27981</v>
      </c>
      <c r="O362" t="str">
        <f t="shared" si="5"/>
        <v/>
      </c>
    </row>
    <row r="363" spans="4:15" x14ac:dyDescent="0.35">
      <c r="D363" s="5">
        <v>38454</v>
      </c>
      <c r="K363" s="3">
        <v>23715</v>
      </c>
      <c r="L363" s="4">
        <v>128</v>
      </c>
      <c r="N363" s="1">
        <v>27981</v>
      </c>
      <c r="O363" t="str">
        <f t="shared" si="5"/>
        <v/>
      </c>
    </row>
    <row r="364" spans="4:15" x14ac:dyDescent="0.35">
      <c r="D364" s="5">
        <v>38514</v>
      </c>
      <c r="K364" s="1">
        <v>27953</v>
      </c>
      <c r="L364" s="2">
        <v>31</v>
      </c>
      <c r="N364" s="3">
        <v>27981</v>
      </c>
      <c r="O364" t="str">
        <f t="shared" si="5"/>
        <v/>
      </c>
    </row>
    <row r="365" spans="4:15" x14ac:dyDescent="0.35">
      <c r="D365" s="5">
        <v>38528</v>
      </c>
      <c r="K365" s="3">
        <v>27813</v>
      </c>
      <c r="L365" s="4">
        <v>34</v>
      </c>
      <c r="N365" s="1">
        <v>27981</v>
      </c>
      <c r="O365" t="str">
        <f t="shared" si="5"/>
        <v/>
      </c>
    </row>
    <row r="366" spans="4:15" x14ac:dyDescent="0.35">
      <c r="D366" s="5">
        <v>38529</v>
      </c>
      <c r="K366" s="1">
        <v>30267</v>
      </c>
      <c r="L366" s="2">
        <v>4</v>
      </c>
      <c r="N366" s="3">
        <v>28012</v>
      </c>
      <c r="O366">
        <f t="shared" si="5"/>
        <v>10517</v>
      </c>
    </row>
    <row r="367" spans="4:15" x14ac:dyDescent="0.35">
      <c r="D367" s="5">
        <v>38529</v>
      </c>
      <c r="K367" s="3">
        <v>29312</v>
      </c>
      <c r="L367" s="4">
        <v>13</v>
      </c>
      <c r="N367" s="1">
        <v>28064</v>
      </c>
      <c r="O367">
        <f t="shared" si="5"/>
        <v>10465</v>
      </c>
    </row>
    <row r="368" spans="4:15" x14ac:dyDescent="0.35">
      <c r="D368" s="5">
        <v>38632</v>
      </c>
      <c r="K368" s="1">
        <v>30631</v>
      </c>
      <c r="L368" s="2">
        <v>4</v>
      </c>
      <c r="N368" s="3">
        <v>28126</v>
      </c>
      <c r="O368">
        <f t="shared" si="5"/>
        <v>10506</v>
      </c>
    </row>
    <row r="369" spans="4:15" x14ac:dyDescent="0.35">
      <c r="D369" s="5">
        <v>38638</v>
      </c>
      <c r="K369" s="3">
        <v>30277</v>
      </c>
      <c r="L369" s="4">
        <v>5</v>
      </c>
      <c r="N369" s="1">
        <v>28193</v>
      </c>
      <c r="O369">
        <f t="shared" si="5"/>
        <v>10445</v>
      </c>
    </row>
    <row r="370" spans="4:15" x14ac:dyDescent="0.35">
      <c r="D370" s="5">
        <v>38639</v>
      </c>
      <c r="K370" s="1">
        <v>29343</v>
      </c>
      <c r="L370" s="2">
        <v>13</v>
      </c>
      <c r="N370" s="3">
        <v>28229</v>
      </c>
      <c r="O370">
        <f t="shared" si="5"/>
        <v>10410</v>
      </c>
    </row>
    <row r="371" spans="4:15" x14ac:dyDescent="0.35">
      <c r="D371" s="5">
        <v>38639</v>
      </c>
      <c r="K371" s="3">
        <v>24868</v>
      </c>
      <c r="L371" s="4">
        <v>109</v>
      </c>
      <c r="N371" s="1">
        <v>28229</v>
      </c>
      <c r="O371" t="str">
        <f t="shared" si="5"/>
        <v/>
      </c>
    </row>
    <row r="372" spans="4:15" x14ac:dyDescent="0.35">
      <c r="D372" s="5">
        <v>38646</v>
      </c>
      <c r="K372" s="1" t="s">
        <v>0</v>
      </c>
      <c r="L372" s="2" t="s">
        <v>0</v>
      </c>
      <c r="N372" s="3" t="s">
        <v>0</v>
      </c>
      <c r="O372" t="str">
        <f t="shared" si="5"/>
        <v/>
      </c>
    </row>
    <row r="373" spans="4:15" x14ac:dyDescent="0.35">
      <c r="D373" s="5">
        <v>38646</v>
      </c>
      <c r="K373" s="3">
        <v>30934</v>
      </c>
      <c r="L373" s="4">
        <v>2</v>
      </c>
      <c r="N373" s="1">
        <v>28250</v>
      </c>
      <c r="O373">
        <f t="shared" si="5"/>
        <v>10396</v>
      </c>
    </row>
    <row r="374" spans="4:15" x14ac:dyDescent="0.35">
      <c r="D374" s="5">
        <v>38646</v>
      </c>
      <c r="K374" s="1">
        <v>30744</v>
      </c>
      <c r="L374" s="2">
        <v>5</v>
      </c>
      <c r="N374" s="3">
        <v>28258</v>
      </c>
      <c r="O374">
        <f t="shared" si="5"/>
        <v>10388</v>
      </c>
    </row>
    <row r="375" spans="4:15" x14ac:dyDescent="0.35">
      <c r="D375" s="5">
        <v>38699</v>
      </c>
      <c r="K375" s="3">
        <v>27469</v>
      </c>
      <c r="L375" s="4">
        <v>48</v>
      </c>
      <c r="N375" s="1">
        <v>28258</v>
      </c>
      <c r="O375" t="str">
        <f t="shared" si="5"/>
        <v/>
      </c>
    </row>
    <row r="376" spans="4:15" x14ac:dyDescent="0.35">
      <c r="D376" s="5">
        <v>38739</v>
      </c>
      <c r="K376" s="1">
        <v>26115</v>
      </c>
      <c r="L376" s="2">
        <v>77</v>
      </c>
      <c r="N376" s="3">
        <v>28258</v>
      </c>
      <c r="O376" t="str">
        <f t="shared" si="5"/>
        <v/>
      </c>
    </row>
    <row r="377" spans="4:15" x14ac:dyDescent="0.35">
      <c r="D377" s="5">
        <v>38779</v>
      </c>
      <c r="K377" s="3" t="s">
        <v>0</v>
      </c>
      <c r="L377" s="4" t="s">
        <v>0</v>
      </c>
      <c r="N377" s="1" t="s">
        <v>0</v>
      </c>
      <c r="O377" t="str">
        <f t="shared" si="5"/>
        <v/>
      </c>
    </row>
    <row r="378" spans="4:15" x14ac:dyDescent="0.35">
      <c r="D378" s="5">
        <v>38793</v>
      </c>
      <c r="K378" s="1">
        <v>26349</v>
      </c>
      <c r="L378" s="2">
        <v>74</v>
      </c>
      <c r="N378" s="3">
        <v>28258</v>
      </c>
      <c r="O378" t="str">
        <f t="shared" si="5"/>
        <v/>
      </c>
    </row>
    <row r="379" spans="4:15" x14ac:dyDescent="0.35">
      <c r="D379" s="5">
        <v>38797</v>
      </c>
      <c r="K379" s="3" t="s">
        <v>0</v>
      </c>
      <c r="L379" s="4" t="s">
        <v>0</v>
      </c>
      <c r="N379" s="1" t="s">
        <v>0</v>
      </c>
      <c r="O379" t="str">
        <f t="shared" si="5"/>
        <v/>
      </c>
    </row>
    <row r="380" spans="4:15" x14ac:dyDescent="0.35">
      <c r="D380" s="5">
        <v>38797</v>
      </c>
      <c r="K380" s="1" t="s">
        <v>0</v>
      </c>
      <c r="L380" s="2">
        <v>224</v>
      </c>
      <c r="N380" s="3">
        <v>28258</v>
      </c>
      <c r="O380" t="str">
        <f t="shared" si="5"/>
        <v/>
      </c>
    </row>
    <row r="381" spans="4:15" x14ac:dyDescent="0.35">
      <c r="D381" s="5">
        <v>38846</v>
      </c>
      <c r="K381" s="3">
        <v>29912</v>
      </c>
      <c r="L381" s="4">
        <v>11</v>
      </c>
      <c r="N381" s="1">
        <v>28455</v>
      </c>
      <c r="O381">
        <f t="shared" si="5"/>
        <v>10391</v>
      </c>
    </row>
    <row r="382" spans="4:15" x14ac:dyDescent="0.35">
      <c r="D382" s="5">
        <v>38857</v>
      </c>
      <c r="K382" s="1" t="s">
        <v>0</v>
      </c>
      <c r="L382" s="2" t="s">
        <v>0</v>
      </c>
      <c r="N382" s="3" t="s">
        <v>0</v>
      </c>
      <c r="O382" t="str">
        <f t="shared" si="5"/>
        <v/>
      </c>
    </row>
    <row r="383" spans="4:15" x14ac:dyDescent="0.35">
      <c r="D383" s="5">
        <v>38857</v>
      </c>
      <c r="K383" s="3" t="s">
        <v>0</v>
      </c>
      <c r="L383" s="4" t="s">
        <v>0</v>
      </c>
      <c r="N383" s="1" t="s">
        <v>0</v>
      </c>
      <c r="O383" t="str">
        <f t="shared" si="5"/>
        <v/>
      </c>
    </row>
    <row r="384" spans="4:15" x14ac:dyDescent="0.35">
      <c r="D384" s="5">
        <v>38857</v>
      </c>
      <c r="K384" s="1" t="s">
        <v>0</v>
      </c>
      <c r="L384" s="2" t="s">
        <v>0</v>
      </c>
      <c r="N384" s="3" t="s">
        <v>0</v>
      </c>
      <c r="O384" t="str">
        <f t="shared" si="5"/>
        <v/>
      </c>
    </row>
    <row r="385" spans="4:15" x14ac:dyDescent="0.35">
      <c r="D385" s="5">
        <v>38860</v>
      </c>
      <c r="K385" s="3">
        <v>29592</v>
      </c>
      <c r="L385" s="4">
        <v>15</v>
      </c>
      <c r="N385" s="1">
        <v>28491</v>
      </c>
      <c r="O385">
        <f t="shared" si="5"/>
        <v>10369</v>
      </c>
    </row>
    <row r="386" spans="4:15" x14ac:dyDescent="0.35">
      <c r="D386" s="5">
        <v>38868</v>
      </c>
      <c r="K386" s="1" t="s">
        <v>0</v>
      </c>
      <c r="L386" s="2" t="s">
        <v>0</v>
      </c>
      <c r="N386" s="3" t="s">
        <v>0</v>
      </c>
      <c r="O386" t="str">
        <f t="shared" si="5"/>
        <v/>
      </c>
    </row>
    <row r="387" spans="4:15" x14ac:dyDescent="0.35">
      <c r="D387" s="5">
        <v>38868</v>
      </c>
      <c r="K387" s="3">
        <v>25933</v>
      </c>
      <c r="L387" s="4">
        <v>86</v>
      </c>
      <c r="N387" s="1">
        <v>28491</v>
      </c>
      <c r="O387" t="str">
        <f t="shared" ref="O387:O450" si="6">IF(AND(L387&lt;31,K387&lt;&gt;"",N387&lt;&gt;""),D387-N387,"")</f>
        <v/>
      </c>
    </row>
    <row r="388" spans="4:15" x14ac:dyDescent="0.35">
      <c r="D388" s="5">
        <v>38880</v>
      </c>
      <c r="K388" s="1" t="s">
        <v>0</v>
      </c>
      <c r="L388" s="2" t="s">
        <v>0</v>
      </c>
      <c r="N388" s="3" t="s">
        <v>0</v>
      </c>
      <c r="O388" t="str">
        <f t="shared" si="6"/>
        <v/>
      </c>
    </row>
    <row r="389" spans="4:15" x14ac:dyDescent="0.35">
      <c r="D389" s="5">
        <v>38880</v>
      </c>
      <c r="K389" s="3">
        <v>27816</v>
      </c>
      <c r="L389" s="4">
        <v>43</v>
      </c>
      <c r="N389" s="1">
        <v>28491</v>
      </c>
      <c r="O389" t="str">
        <f t="shared" si="6"/>
        <v/>
      </c>
    </row>
    <row r="390" spans="4:15" x14ac:dyDescent="0.35">
      <c r="D390" s="5">
        <v>38928</v>
      </c>
      <c r="K390" s="1" t="s">
        <v>0</v>
      </c>
      <c r="L390" s="2" t="s">
        <v>0</v>
      </c>
      <c r="N390" s="3" t="s">
        <v>0</v>
      </c>
      <c r="O390" t="str">
        <f t="shared" si="6"/>
        <v/>
      </c>
    </row>
    <row r="391" spans="4:15" x14ac:dyDescent="0.35">
      <c r="D391" s="5">
        <v>38965</v>
      </c>
      <c r="K391" s="3" t="s">
        <v>0</v>
      </c>
      <c r="L391" s="4" t="s">
        <v>0</v>
      </c>
      <c r="N391" s="1" t="s">
        <v>0</v>
      </c>
      <c r="O391" t="str">
        <f t="shared" si="6"/>
        <v/>
      </c>
    </row>
    <row r="392" spans="4:15" x14ac:dyDescent="0.35">
      <c r="D392" s="5">
        <v>39065</v>
      </c>
      <c r="K392" s="1">
        <v>19409</v>
      </c>
      <c r="L392" s="2">
        <v>211</v>
      </c>
      <c r="N392" s="3">
        <v>28491</v>
      </c>
      <c r="O392" t="str">
        <f t="shared" si="6"/>
        <v/>
      </c>
    </row>
    <row r="393" spans="4:15" x14ac:dyDescent="0.35">
      <c r="D393" s="5">
        <v>39128</v>
      </c>
      <c r="K393" s="3">
        <v>29920</v>
      </c>
      <c r="L393" s="4">
        <v>11</v>
      </c>
      <c r="N393" s="1">
        <v>28491</v>
      </c>
      <c r="O393">
        <f t="shared" si="6"/>
        <v>10637</v>
      </c>
    </row>
    <row r="394" spans="4:15" x14ac:dyDescent="0.35">
      <c r="D394" s="5">
        <v>39201</v>
      </c>
      <c r="K394" s="1">
        <v>29276</v>
      </c>
      <c r="L394" s="2">
        <v>22</v>
      </c>
      <c r="N394" s="3">
        <v>28555</v>
      </c>
      <c r="O394">
        <f t="shared" si="6"/>
        <v>10646</v>
      </c>
    </row>
    <row r="395" spans="4:15" x14ac:dyDescent="0.35">
      <c r="D395" s="5">
        <v>39337</v>
      </c>
      <c r="K395" s="3" t="s">
        <v>0</v>
      </c>
      <c r="L395" s="4" t="s">
        <v>0</v>
      </c>
      <c r="N395" s="1" t="s">
        <v>0</v>
      </c>
      <c r="O395" t="str">
        <f t="shared" si="6"/>
        <v/>
      </c>
    </row>
    <row r="396" spans="4:15" x14ac:dyDescent="0.35">
      <c r="D396" s="5">
        <v>39542</v>
      </c>
      <c r="K396" s="1">
        <v>27373</v>
      </c>
      <c r="L396" s="2">
        <v>56</v>
      </c>
      <c r="N396" s="3">
        <v>28555</v>
      </c>
      <c r="O396" t="str">
        <f t="shared" si="6"/>
        <v/>
      </c>
    </row>
    <row r="397" spans="4:15" x14ac:dyDescent="0.35">
      <c r="D397" s="5">
        <v>39542</v>
      </c>
      <c r="K397" s="3">
        <v>23229</v>
      </c>
      <c r="L397" s="4">
        <v>157</v>
      </c>
      <c r="N397" s="1">
        <v>28555</v>
      </c>
      <c r="O397" t="str">
        <f t="shared" si="6"/>
        <v/>
      </c>
    </row>
    <row r="398" spans="4:15" x14ac:dyDescent="0.35">
      <c r="D398" s="5">
        <v>39657</v>
      </c>
      <c r="K398" s="1" t="s">
        <v>0</v>
      </c>
      <c r="L398" s="2" t="s">
        <v>0</v>
      </c>
      <c r="N398" s="3" t="s">
        <v>0</v>
      </c>
      <c r="O398" t="str">
        <f t="shared" si="6"/>
        <v/>
      </c>
    </row>
    <row r="399" spans="4:15" x14ac:dyDescent="0.35">
      <c r="D399" s="5">
        <v>39657</v>
      </c>
      <c r="K399" s="3" t="s">
        <v>0</v>
      </c>
      <c r="L399" s="4" t="s">
        <v>0</v>
      </c>
      <c r="N399" s="1" t="s">
        <v>0</v>
      </c>
      <c r="O399" t="str">
        <f t="shared" si="6"/>
        <v/>
      </c>
    </row>
    <row r="400" spans="4:15" x14ac:dyDescent="0.35">
      <c r="D400" s="5">
        <v>39660</v>
      </c>
      <c r="K400" s="1">
        <v>28878</v>
      </c>
      <c r="L400" s="2">
        <v>26</v>
      </c>
      <c r="N400" s="3">
        <v>28565</v>
      </c>
      <c r="O400">
        <f t="shared" si="6"/>
        <v>11095</v>
      </c>
    </row>
    <row r="401" spans="4:15" x14ac:dyDescent="0.35">
      <c r="D401" s="5">
        <v>39662</v>
      </c>
      <c r="K401" s="3">
        <v>30133</v>
      </c>
      <c r="L401" s="4">
        <v>9</v>
      </c>
      <c r="N401" s="1">
        <v>28662</v>
      </c>
      <c r="O401">
        <f t="shared" si="6"/>
        <v>11000</v>
      </c>
    </row>
    <row r="402" spans="4:15" x14ac:dyDescent="0.35">
      <c r="D402" s="5">
        <v>39692</v>
      </c>
      <c r="K402" s="1" t="s">
        <v>0</v>
      </c>
      <c r="L402" s="2" t="s">
        <v>0</v>
      </c>
      <c r="N402" s="3" t="s">
        <v>0</v>
      </c>
      <c r="O402" t="str">
        <f t="shared" si="6"/>
        <v/>
      </c>
    </row>
    <row r="403" spans="4:15" x14ac:dyDescent="0.35">
      <c r="D403" s="5">
        <v>39695</v>
      </c>
      <c r="K403" s="3" t="s">
        <v>0</v>
      </c>
      <c r="L403" s="4" t="s">
        <v>0</v>
      </c>
      <c r="N403" s="1" t="s">
        <v>0</v>
      </c>
      <c r="O403" t="str">
        <f t="shared" si="6"/>
        <v/>
      </c>
    </row>
    <row r="404" spans="4:15" x14ac:dyDescent="0.35">
      <c r="D404" s="5">
        <v>39703</v>
      </c>
      <c r="K404" s="1">
        <v>29342</v>
      </c>
      <c r="L404" s="2">
        <v>20</v>
      </c>
      <c r="N404" s="3">
        <v>28791</v>
      </c>
      <c r="O404">
        <f t="shared" si="6"/>
        <v>10912</v>
      </c>
    </row>
    <row r="405" spans="4:15" x14ac:dyDescent="0.35">
      <c r="D405" s="5">
        <v>39714</v>
      </c>
      <c r="K405" s="3">
        <v>26469</v>
      </c>
      <c r="L405" s="4">
        <v>78</v>
      </c>
      <c r="N405" s="1">
        <v>28791</v>
      </c>
      <c r="O405" t="str">
        <f t="shared" si="6"/>
        <v/>
      </c>
    </row>
    <row r="406" spans="4:15" x14ac:dyDescent="0.35">
      <c r="D406" s="5">
        <v>39729</v>
      </c>
      <c r="K406" s="1">
        <v>24941</v>
      </c>
      <c r="L406" s="2">
        <v>123</v>
      </c>
      <c r="N406" s="3">
        <v>28791</v>
      </c>
      <c r="O406" t="str">
        <f t="shared" si="6"/>
        <v/>
      </c>
    </row>
    <row r="407" spans="4:15" x14ac:dyDescent="0.35">
      <c r="D407" s="5">
        <v>39847</v>
      </c>
      <c r="K407" s="3" t="s">
        <v>0</v>
      </c>
      <c r="L407" s="4" t="s">
        <v>0</v>
      </c>
      <c r="N407" s="1" t="s">
        <v>0</v>
      </c>
      <c r="O407" t="str">
        <f t="shared" si="6"/>
        <v/>
      </c>
    </row>
    <row r="408" spans="4:15" x14ac:dyDescent="0.35">
      <c r="D408" s="5">
        <v>39847</v>
      </c>
      <c r="K408" s="1" t="s">
        <v>0</v>
      </c>
      <c r="L408" s="2" t="s">
        <v>0</v>
      </c>
      <c r="N408" s="3" t="s">
        <v>0</v>
      </c>
      <c r="O408" t="str">
        <f t="shared" si="6"/>
        <v/>
      </c>
    </row>
    <row r="409" spans="4:15" x14ac:dyDescent="0.35">
      <c r="D409" s="5">
        <v>39847</v>
      </c>
      <c r="K409" s="3" t="s">
        <v>0</v>
      </c>
      <c r="L409" s="4" t="s">
        <v>0</v>
      </c>
      <c r="N409" s="1" t="s">
        <v>0</v>
      </c>
      <c r="O409" t="str">
        <f t="shared" si="6"/>
        <v/>
      </c>
    </row>
    <row r="410" spans="4:15" x14ac:dyDescent="0.35">
      <c r="D410" s="5">
        <v>39847</v>
      </c>
      <c r="K410" s="1" t="s">
        <v>0</v>
      </c>
      <c r="L410" s="2" t="s">
        <v>0</v>
      </c>
      <c r="N410" s="3" t="s">
        <v>0</v>
      </c>
      <c r="O410" t="str">
        <f t="shared" si="6"/>
        <v/>
      </c>
    </row>
    <row r="411" spans="4:15" x14ac:dyDescent="0.35">
      <c r="D411" s="5">
        <v>39878</v>
      </c>
      <c r="K411" s="3" t="s">
        <v>0</v>
      </c>
      <c r="L411" s="4" t="s">
        <v>0</v>
      </c>
      <c r="N411" s="1" t="s">
        <v>0</v>
      </c>
      <c r="O411" t="str">
        <f t="shared" si="6"/>
        <v/>
      </c>
    </row>
    <row r="412" spans="4:15" x14ac:dyDescent="0.35">
      <c r="D412" s="5">
        <v>39878</v>
      </c>
      <c r="K412" s="1" t="s">
        <v>0</v>
      </c>
      <c r="L412" s="2" t="s">
        <v>0</v>
      </c>
      <c r="N412" s="3" t="s">
        <v>0</v>
      </c>
      <c r="O412" t="str">
        <f t="shared" si="6"/>
        <v/>
      </c>
    </row>
    <row r="413" spans="4:15" x14ac:dyDescent="0.35">
      <c r="D413" s="5">
        <v>39878</v>
      </c>
      <c r="K413" s="3">
        <v>27252</v>
      </c>
      <c r="L413" s="4">
        <v>65</v>
      </c>
      <c r="N413" s="1">
        <v>28791</v>
      </c>
      <c r="O413" t="str">
        <f t="shared" si="6"/>
        <v/>
      </c>
    </row>
    <row r="414" spans="4:15" x14ac:dyDescent="0.35">
      <c r="D414" s="5">
        <v>39899</v>
      </c>
      <c r="K414" s="1">
        <v>30147</v>
      </c>
      <c r="L414" s="2">
        <v>9</v>
      </c>
      <c r="N414" s="3">
        <v>28850</v>
      </c>
      <c r="O414">
        <f t="shared" si="6"/>
        <v>11049</v>
      </c>
    </row>
    <row r="415" spans="4:15" x14ac:dyDescent="0.35">
      <c r="D415" s="5">
        <v>39899</v>
      </c>
      <c r="K415" s="3">
        <v>27766</v>
      </c>
      <c r="L415" s="4">
        <v>52</v>
      </c>
      <c r="N415" s="1">
        <v>28850</v>
      </c>
      <c r="O415" t="str">
        <f t="shared" si="6"/>
        <v/>
      </c>
    </row>
    <row r="416" spans="4:15" x14ac:dyDescent="0.35">
      <c r="D416" s="5">
        <v>39933</v>
      </c>
      <c r="K416" s="1">
        <v>28995</v>
      </c>
      <c r="L416" s="2">
        <v>28</v>
      </c>
      <c r="N416" s="3">
        <v>28878</v>
      </c>
      <c r="O416">
        <f t="shared" si="6"/>
        <v>11055</v>
      </c>
    </row>
    <row r="417" spans="4:15" x14ac:dyDescent="0.35">
      <c r="D417" s="5">
        <v>39934</v>
      </c>
      <c r="K417" s="3" t="s">
        <v>0</v>
      </c>
      <c r="L417" s="4" t="s">
        <v>0</v>
      </c>
      <c r="N417" s="1" t="s">
        <v>0</v>
      </c>
      <c r="O417" t="str">
        <f t="shared" si="6"/>
        <v/>
      </c>
    </row>
    <row r="418" spans="4:15" x14ac:dyDescent="0.35">
      <c r="D418" s="5">
        <v>39934</v>
      </c>
      <c r="K418" s="1" t="s">
        <v>0</v>
      </c>
      <c r="L418" s="2" t="s">
        <v>0</v>
      </c>
      <c r="N418" s="3" t="s">
        <v>0</v>
      </c>
      <c r="O418" t="str">
        <f t="shared" si="6"/>
        <v/>
      </c>
    </row>
    <row r="419" spans="4:15" x14ac:dyDescent="0.35">
      <c r="D419" s="5">
        <v>39934</v>
      </c>
      <c r="K419" s="3">
        <v>31347</v>
      </c>
      <c r="L419" s="4">
        <v>1</v>
      </c>
      <c r="N419" s="1">
        <v>28889</v>
      </c>
      <c r="O419">
        <f t="shared" si="6"/>
        <v>11045</v>
      </c>
    </row>
    <row r="420" spans="4:15" x14ac:dyDescent="0.35">
      <c r="D420" s="5">
        <v>40004</v>
      </c>
      <c r="K420" s="1">
        <v>31228</v>
      </c>
      <c r="L420" s="2">
        <v>2</v>
      </c>
      <c r="N420" s="3">
        <v>28995</v>
      </c>
      <c r="O420">
        <f t="shared" si="6"/>
        <v>11009</v>
      </c>
    </row>
    <row r="421" spans="4:15" x14ac:dyDescent="0.35">
      <c r="D421" s="5">
        <v>40005</v>
      </c>
      <c r="K421" s="3" t="s">
        <v>0</v>
      </c>
      <c r="L421" s="4" t="s">
        <v>0</v>
      </c>
      <c r="N421" s="1" t="s">
        <v>0</v>
      </c>
      <c r="O421" t="str">
        <f t="shared" si="6"/>
        <v/>
      </c>
    </row>
    <row r="422" spans="4:15" x14ac:dyDescent="0.35">
      <c r="D422" s="5">
        <v>40046</v>
      </c>
      <c r="K422" s="1" t="s">
        <v>0</v>
      </c>
      <c r="L422" s="2" t="s">
        <v>0</v>
      </c>
      <c r="N422" s="3" t="s">
        <v>0</v>
      </c>
      <c r="O422" t="str">
        <f t="shared" si="6"/>
        <v/>
      </c>
    </row>
    <row r="423" spans="4:15" x14ac:dyDescent="0.35">
      <c r="D423" s="5">
        <v>40046</v>
      </c>
      <c r="K423" s="3">
        <v>31694</v>
      </c>
      <c r="L423" s="4">
        <v>1</v>
      </c>
      <c r="N423" s="1">
        <v>29086</v>
      </c>
      <c r="O423">
        <f t="shared" si="6"/>
        <v>10960</v>
      </c>
    </row>
    <row r="424" spans="4:15" x14ac:dyDescent="0.35">
      <c r="D424" s="5">
        <v>40079</v>
      </c>
      <c r="K424" s="1">
        <v>23543</v>
      </c>
      <c r="L424" s="2">
        <v>164</v>
      </c>
      <c r="N424" s="3">
        <v>29086</v>
      </c>
      <c r="O424" t="str">
        <f t="shared" si="6"/>
        <v/>
      </c>
    </row>
    <row r="425" spans="4:15" x14ac:dyDescent="0.35">
      <c r="D425" s="5">
        <v>40096</v>
      </c>
      <c r="K425" s="3" t="s">
        <v>0</v>
      </c>
      <c r="L425" s="4" t="s">
        <v>0</v>
      </c>
      <c r="N425" s="1" t="s">
        <v>0</v>
      </c>
      <c r="O425" t="str">
        <f t="shared" si="6"/>
        <v/>
      </c>
    </row>
    <row r="426" spans="4:15" x14ac:dyDescent="0.35">
      <c r="D426" s="5">
        <v>40096</v>
      </c>
      <c r="K426" s="1">
        <v>28523</v>
      </c>
      <c r="L426" s="2">
        <v>39</v>
      </c>
      <c r="N426" s="3">
        <v>29086</v>
      </c>
      <c r="O426" t="str">
        <f t="shared" si="6"/>
        <v/>
      </c>
    </row>
    <row r="427" spans="4:15" x14ac:dyDescent="0.35">
      <c r="D427" s="5">
        <v>40222</v>
      </c>
      <c r="K427" s="3">
        <v>27549</v>
      </c>
      <c r="L427" s="4">
        <v>62</v>
      </c>
      <c r="N427" s="1">
        <v>29086</v>
      </c>
      <c r="O427" t="str">
        <f t="shared" si="6"/>
        <v/>
      </c>
    </row>
    <row r="428" spans="4:15" x14ac:dyDescent="0.35">
      <c r="D428" s="5">
        <v>40249</v>
      </c>
      <c r="K428" s="1" t="s">
        <v>0</v>
      </c>
      <c r="L428" s="2" t="s">
        <v>0</v>
      </c>
      <c r="N428" s="3" t="s">
        <v>0</v>
      </c>
      <c r="O428" t="str">
        <f t="shared" si="6"/>
        <v/>
      </c>
    </row>
    <row r="429" spans="4:15" x14ac:dyDescent="0.35">
      <c r="D429" s="5">
        <v>40249</v>
      </c>
      <c r="K429" s="3">
        <v>29159</v>
      </c>
      <c r="L429" s="4">
        <v>29</v>
      </c>
      <c r="N429" s="1">
        <v>29121</v>
      </c>
      <c r="O429">
        <f t="shared" si="6"/>
        <v>11128</v>
      </c>
    </row>
    <row r="430" spans="4:15" x14ac:dyDescent="0.35">
      <c r="D430" s="5">
        <v>40249</v>
      </c>
      <c r="K430" s="1">
        <v>26809</v>
      </c>
      <c r="L430" s="2">
        <v>85</v>
      </c>
      <c r="N430" s="3">
        <v>29121</v>
      </c>
      <c r="O430" t="str">
        <f t="shared" si="6"/>
        <v/>
      </c>
    </row>
    <row r="431" spans="4:15" x14ac:dyDescent="0.35">
      <c r="D431" s="5">
        <v>40351</v>
      </c>
      <c r="K431" s="3">
        <v>26470</v>
      </c>
      <c r="L431" s="4">
        <v>89</v>
      </c>
      <c r="N431" s="1">
        <v>29121</v>
      </c>
      <c r="O431" t="str">
        <f t="shared" si="6"/>
        <v/>
      </c>
    </row>
    <row r="432" spans="4:15" x14ac:dyDescent="0.35">
      <c r="D432" s="5">
        <v>40351</v>
      </c>
      <c r="K432" s="1">
        <v>25391</v>
      </c>
      <c r="L432" s="2">
        <v>121</v>
      </c>
      <c r="N432" s="3">
        <v>29121</v>
      </c>
      <c r="O432" t="str">
        <f t="shared" si="6"/>
        <v/>
      </c>
    </row>
    <row r="433" spans="4:15" x14ac:dyDescent="0.35">
      <c r="D433" s="5">
        <v>40421</v>
      </c>
      <c r="K433" s="3" t="s">
        <v>0</v>
      </c>
      <c r="L433" s="4" t="s">
        <v>0</v>
      </c>
      <c r="N433" s="1" t="s">
        <v>0</v>
      </c>
      <c r="O433" t="str">
        <f t="shared" si="6"/>
        <v/>
      </c>
    </row>
    <row r="434" spans="4:15" x14ac:dyDescent="0.35">
      <c r="D434" s="5">
        <v>40434</v>
      </c>
      <c r="K434" s="1" t="s">
        <v>0</v>
      </c>
      <c r="L434" s="2" t="s">
        <v>0</v>
      </c>
      <c r="N434" s="3" t="s">
        <v>0</v>
      </c>
      <c r="O434" t="str">
        <f t="shared" si="6"/>
        <v/>
      </c>
    </row>
    <row r="435" spans="4:15" x14ac:dyDescent="0.35">
      <c r="D435" s="5">
        <v>40458</v>
      </c>
      <c r="K435" s="3" t="s">
        <v>0</v>
      </c>
      <c r="L435" s="4" t="s">
        <v>0</v>
      </c>
      <c r="N435" s="1" t="s">
        <v>0</v>
      </c>
      <c r="O435" t="str">
        <f t="shared" si="6"/>
        <v/>
      </c>
    </row>
    <row r="436" spans="4:15" x14ac:dyDescent="0.35">
      <c r="D436" s="5">
        <v>40458</v>
      </c>
      <c r="K436" s="1" t="s">
        <v>0</v>
      </c>
      <c r="L436" s="2" t="s">
        <v>0</v>
      </c>
      <c r="N436" s="3" t="s">
        <v>0</v>
      </c>
      <c r="O436" t="str">
        <f t="shared" si="6"/>
        <v/>
      </c>
    </row>
    <row r="437" spans="4:15" x14ac:dyDescent="0.35">
      <c r="D437" s="5">
        <v>40458</v>
      </c>
      <c r="K437" s="3" t="s">
        <v>0</v>
      </c>
      <c r="L437" s="4" t="s">
        <v>0</v>
      </c>
      <c r="N437" s="1" t="s">
        <v>0</v>
      </c>
      <c r="O437" t="str">
        <f t="shared" si="6"/>
        <v/>
      </c>
    </row>
    <row r="438" spans="4:15" x14ac:dyDescent="0.35">
      <c r="D438" s="5">
        <v>40458</v>
      </c>
      <c r="K438" s="1">
        <v>31058</v>
      </c>
      <c r="L438" s="2">
        <v>5</v>
      </c>
      <c r="N438" s="3">
        <v>29159</v>
      </c>
      <c r="O438">
        <f t="shared" si="6"/>
        <v>11299</v>
      </c>
    </row>
    <row r="439" spans="4:15" x14ac:dyDescent="0.35">
      <c r="D439" s="5">
        <v>40485</v>
      </c>
      <c r="K439" s="3">
        <v>30652</v>
      </c>
      <c r="L439" s="4">
        <v>10</v>
      </c>
      <c r="N439" s="1">
        <v>29276</v>
      </c>
      <c r="O439">
        <f t="shared" si="6"/>
        <v>11209</v>
      </c>
    </row>
    <row r="440" spans="4:15" x14ac:dyDescent="0.35">
      <c r="D440" s="5">
        <v>40640</v>
      </c>
      <c r="K440" s="1">
        <v>29337</v>
      </c>
      <c r="L440" s="2">
        <v>27</v>
      </c>
      <c r="N440" s="3">
        <v>29312</v>
      </c>
      <c r="O440">
        <f t="shared" si="6"/>
        <v>11328</v>
      </c>
    </row>
    <row r="441" spans="4:15" x14ac:dyDescent="0.35">
      <c r="D441" s="5">
        <v>40655</v>
      </c>
      <c r="K441" s="3">
        <v>29129</v>
      </c>
      <c r="L441" s="4">
        <v>33</v>
      </c>
      <c r="N441" s="1">
        <v>29312</v>
      </c>
      <c r="O441" t="str">
        <f t="shared" si="6"/>
        <v/>
      </c>
    </row>
    <row r="442" spans="4:15" x14ac:dyDescent="0.35">
      <c r="D442" s="5">
        <v>40670</v>
      </c>
      <c r="K442" s="1">
        <v>31558</v>
      </c>
      <c r="L442" s="2">
        <v>2</v>
      </c>
      <c r="N442" s="3">
        <v>29324</v>
      </c>
      <c r="O442">
        <f t="shared" si="6"/>
        <v>11346</v>
      </c>
    </row>
    <row r="443" spans="4:15" x14ac:dyDescent="0.35">
      <c r="D443" s="5">
        <v>40705</v>
      </c>
      <c r="K443" s="3">
        <v>29467</v>
      </c>
      <c r="L443" s="4">
        <v>26</v>
      </c>
      <c r="N443" s="1">
        <v>29335</v>
      </c>
      <c r="O443">
        <f t="shared" si="6"/>
        <v>11370</v>
      </c>
    </row>
    <row r="444" spans="4:15" x14ac:dyDescent="0.35">
      <c r="D444" s="5">
        <v>40709</v>
      </c>
      <c r="K444" s="1">
        <v>30777</v>
      </c>
      <c r="L444" s="2">
        <v>10</v>
      </c>
      <c r="N444" s="3">
        <v>29337</v>
      </c>
      <c r="O444">
        <f t="shared" si="6"/>
        <v>11372</v>
      </c>
    </row>
    <row r="445" spans="4:15" x14ac:dyDescent="0.35">
      <c r="D445" s="5">
        <v>40777</v>
      </c>
      <c r="K445" s="3" t="s">
        <v>0</v>
      </c>
      <c r="L445" s="4" t="s">
        <v>0</v>
      </c>
      <c r="N445" s="1" t="s">
        <v>0</v>
      </c>
      <c r="O445" t="str">
        <f t="shared" si="6"/>
        <v/>
      </c>
    </row>
    <row r="446" spans="4:15" x14ac:dyDescent="0.35">
      <c r="D446" s="5">
        <v>40777</v>
      </c>
      <c r="K446" s="1" t="s">
        <v>0</v>
      </c>
      <c r="L446" s="2" t="s">
        <v>0</v>
      </c>
      <c r="N446" s="3" t="s">
        <v>0</v>
      </c>
      <c r="O446" t="str">
        <f t="shared" si="6"/>
        <v/>
      </c>
    </row>
    <row r="447" spans="4:15" x14ac:dyDescent="0.35">
      <c r="D447" s="5">
        <v>40777</v>
      </c>
      <c r="K447" s="3">
        <v>31797</v>
      </c>
      <c r="L447" s="4">
        <v>1</v>
      </c>
      <c r="N447" s="1">
        <v>29342</v>
      </c>
      <c r="O447">
        <f t="shared" si="6"/>
        <v>11435</v>
      </c>
    </row>
    <row r="448" spans="4:15" x14ac:dyDescent="0.35">
      <c r="D448" s="5">
        <v>40777</v>
      </c>
      <c r="K448" s="1">
        <v>29282</v>
      </c>
      <c r="L448" s="2">
        <v>35</v>
      </c>
      <c r="N448" s="3">
        <v>29342</v>
      </c>
      <c r="O448" t="str">
        <f t="shared" si="6"/>
        <v/>
      </c>
    </row>
    <row r="449" spans="4:15" x14ac:dyDescent="0.35">
      <c r="D449" s="5">
        <v>40787</v>
      </c>
      <c r="K449" s="3">
        <v>29910</v>
      </c>
      <c r="L449" s="4">
        <v>23</v>
      </c>
      <c r="N449" s="1">
        <v>29343</v>
      </c>
      <c r="O449">
        <f t="shared" si="6"/>
        <v>11444</v>
      </c>
    </row>
    <row r="450" spans="4:15" x14ac:dyDescent="0.35">
      <c r="D450" s="5">
        <v>40805</v>
      </c>
      <c r="K450" s="1">
        <v>30756</v>
      </c>
      <c r="L450" s="2">
        <v>12</v>
      </c>
      <c r="N450" s="3">
        <v>29467</v>
      </c>
      <c r="O450">
        <f t="shared" si="6"/>
        <v>11338</v>
      </c>
    </row>
    <row r="451" spans="4:15" x14ac:dyDescent="0.35">
      <c r="D451" s="5">
        <v>40919</v>
      </c>
      <c r="K451" s="3">
        <v>31860</v>
      </c>
      <c r="L451" s="4">
        <v>1</v>
      </c>
      <c r="N451" s="1">
        <v>29560</v>
      </c>
      <c r="O451">
        <f t="shared" ref="O451:O514" si="7">IF(AND(L451&lt;31,K451&lt;&gt;"",N451&lt;&gt;""),D451-N451,"")</f>
        <v>11359</v>
      </c>
    </row>
    <row r="452" spans="4:15" x14ac:dyDescent="0.35">
      <c r="D452" s="5">
        <v>40940</v>
      </c>
      <c r="K452" s="1">
        <v>32292</v>
      </c>
      <c r="L452" s="2">
        <v>1</v>
      </c>
      <c r="N452" s="3">
        <v>29592</v>
      </c>
      <c r="O452">
        <f t="shared" si="7"/>
        <v>11348</v>
      </c>
    </row>
    <row r="453" spans="4:15" x14ac:dyDescent="0.35">
      <c r="D453" s="5">
        <v>40947</v>
      </c>
      <c r="K453" s="3">
        <v>32953</v>
      </c>
      <c r="L453" s="4">
        <v>1</v>
      </c>
      <c r="N453" s="1">
        <v>29606</v>
      </c>
      <c r="O453">
        <f t="shared" si="7"/>
        <v>11341</v>
      </c>
    </row>
    <row r="454" spans="4:15" x14ac:dyDescent="0.35">
      <c r="D454" s="5">
        <v>41000</v>
      </c>
      <c r="K454" s="1" t="s">
        <v>0</v>
      </c>
      <c r="L454" s="2" t="s">
        <v>0</v>
      </c>
      <c r="N454" s="3" t="s">
        <v>0</v>
      </c>
      <c r="O454" t="str">
        <f t="shared" si="7"/>
        <v/>
      </c>
    </row>
    <row r="455" spans="4:15" x14ac:dyDescent="0.35">
      <c r="D455" s="5">
        <v>41000</v>
      </c>
      <c r="K455" s="3" t="s">
        <v>0</v>
      </c>
      <c r="L455" s="4" t="s">
        <v>0</v>
      </c>
      <c r="N455" s="1" t="s">
        <v>0</v>
      </c>
      <c r="O455" t="str">
        <f t="shared" si="7"/>
        <v/>
      </c>
    </row>
    <row r="456" spans="4:15" x14ac:dyDescent="0.35">
      <c r="D456" s="5">
        <v>41000</v>
      </c>
      <c r="K456" s="1">
        <v>29934</v>
      </c>
      <c r="L456" s="2">
        <v>25</v>
      </c>
      <c r="N456" s="3">
        <v>29694</v>
      </c>
      <c r="O456">
        <f t="shared" si="7"/>
        <v>11306</v>
      </c>
    </row>
    <row r="457" spans="4:15" x14ac:dyDescent="0.35">
      <c r="D457" s="5">
        <v>41000</v>
      </c>
      <c r="K457" s="3">
        <v>29758</v>
      </c>
      <c r="L457" s="4">
        <v>29</v>
      </c>
      <c r="N457" s="1">
        <v>29713</v>
      </c>
      <c r="O457">
        <f t="shared" si="7"/>
        <v>11287</v>
      </c>
    </row>
    <row r="458" spans="4:15" x14ac:dyDescent="0.35">
      <c r="D458" s="5">
        <v>41000</v>
      </c>
      <c r="K458" s="1">
        <v>25568</v>
      </c>
      <c r="L458" s="2">
        <v>131</v>
      </c>
      <c r="N458" s="3">
        <v>29713</v>
      </c>
      <c r="O458" t="str">
        <f t="shared" si="7"/>
        <v/>
      </c>
    </row>
    <row r="459" spans="4:15" x14ac:dyDescent="0.35">
      <c r="D459" s="5">
        <v>41019</v>
      </c>
      <c r="K459" s="3">
        <v>32710</v>
      </c>
      <c r="L459" s="4">
        <v>2</v>
      </c>
      <c r="N459" s="1">
        <v>29758</v>
      </c>
      <c r="O459">
        <f t="shared" si="7"/>
        <v>11261</v>
      </c>
    </row>
    <row r="460" spans="4:15" x14ac:dyDescent="0.35">
      <c r="D460" s="5">
        <v>41019</v>
      </c>
      <c r="K460" s="1">
        <v>24986</v>
      </c>
      <c r="L460" s="2">
        <v>154</v>
      </c>
      <c r="N460" s="3">
        <v>29758</v>
      </c>
      <c r="O460" t="str">
        <f t="shared" si="7"/>
        <v/>
      </c>
    </row>
    <row r="461" spans="4:15" x14ac:dyDescent="0.35">
      <c r="D461" s="5">
        <v>41038</v>
      </c>
      <c r="K461" s="3">
        <v>32533</v>
      </c>
      <c r="L461" s="4">
        <v>3</v>
      </c>
      <c r="N461" s="1">
        <v>29910</v>
      </c>
      <c r="O461">
        <f t="shared" si="7"/>
        <v>11128</v>
      </c>
    </row>
    <row r="462" spans="4:15" x14ac:dyDescent="0.35">
      <c r="D462" s="5">
        <v>41137</v>
      </c>
      <c r="K462" s="1" t="s">
        <v>0</v>
      </c>
      <c r="L462" s="2" t="s">
        <v>0</v>
      </c>
      <c r="N462" s="3" t="s">
        <v>0</v>
      </c>
      <c r="O462" t="str">
        <f t="shared" si="7"/>
        <v/>
      </c>
    </row>
    <row r="463" spans="4:15" x14ac:dyDescent="0.35">
      <c r="D463" s="5">
        <v>41137</v>
      </c>
      <c r="K463" s="3" t="s">
        <v>0</v>
      </c>
      <c r="L463" s="4" t="s">
        <v>0</v>
      </c>
      <c r="N463" s="1" t="s">
        <v>0</v>
      </c>
      <c r="O463" t="str">
        <f t="shared" si="7"/>
        <v/>
      </c>
    </row>
    <row r="464" spans="4:15" x14ac:dyDescent="0.35">
      <c r="D464" s="5">
        <v>41137</v>
      </c>
      <c r="K464" s="1" t="s">
        <v>0</v>
      </c>
      <c r="L464" s="2" t="s">
        <v>0</v>
      </c>
      <c r="N464" s="3" t="s">
        <v>0</v>
      </c>
      <c r="O464" t="str">
        <f t="shared" si="7"/>
        <v/>
      </c>
    </row>
    <row r="465" spans="4:15" x14ac:dyDescent="0.35">
      <c r="D465" s="5">
        <v>41137</v>
      </c>
      <c r="K465" s="3" t="s">
        <v>0</v>
      </c>
      <c r="L465" s="4" t="s">
        <v>0</v>
      </c>
      <c r="N465" s="1" t="s">
        <v>0</v>
      </c>
      <c r="O465" t="str">
        <f t="shared" si="7"/>
        <v/>
      </c>
    </row>
    <row r="466" spans="4:15" x14ac:dyDescent="0.35">
      <c r="D466" s="5">
        <v>41137</v>
      </c>
      <c r="K466" s="1">
        <v>32816</v>
      </c>
      <c r="L466" s="2">
        <v>2</v>
      </c>
      <c r="N466" s="3">
        <v>29912</v>
      </c>
      <c r="O466">
        <f t="shared" si="7"/>
        <v>11225</v>
      </c>
    </row>
    <row r="467" spans="4:15" x14ac:dyDescent="0.35">
      <c r="D467" s="5">
        <v>41158</v>
      </c>
      <c r="K467" s="3">
        <v>32614</v>
      </c>
      <c r="L467" s="4">
        <v>4</v>
      </c>
      <c r="N467" s="1">
        <v>29920</v>
      </c>
      <c r="O467">
        <f t="shared" si="7"/>
        <v>11238</v>
      </c>
    </row>
    <row r="468" spans="4:15" x14ac:dyDescent="0.35">
      <c r="D468" s="5">
        <v>41158</v>
      </c>
      <c r="K468" s="1">
        <v>30124</v>
      </c>
      <c r="L468" s="2">
        <v>28</v>
      </c>
      <c r="N468" s="3">
        <v>29934</v>
      </c>
      <c r="O468">
        <f t="shared" si="7"/>
        <v>11224</v>
      </c>
    </row>
    <row r="469" spans="4:15" x14ac:dyDescent="0.35">
      <c r="D469" s="5">
        <v>41165</v>
      </c>
      <c r="K469" s="3">
        <v>30996</v>
      </c>
      <c r="L469" s="4">
        <v>15</v>
      </c>
      <c r="N469" s="1">
        <v>30093</v>
      </c>
      <c r="O469">
        <f t="shared" si="7"/>
        <v>11072</v>
      </c>
    </row>
    <row r="470" spans="4:15" x14ac:dyDescent="0.35">
      <c r="D470" s="5">
        <v>41181</v>
      </c>
      <c r="K470" s="1" t="s">
        <v>0</v>
      </c>
      <c r="L470" s="2" t="s">
        <v>0</v>
      </c>
      <c r="N470" s="3" t="s">
        <v>0</v>
      </c>
      <c r="O470" t="str">
        <f t="shared" si="7"/>
        <v/>
      </c>
    </row>
    <row r="471" spans="4:15" x14ac:dyDescent="0.35">
      <c r="D471" s="5">
        <v>41224</v>
      </c>
      <c r="K471" s="3" t="s">
        <v>0</v>
      </c>
      <c r="L471" s="4" t="s">
        <v>0</v>
      </c>
      <c r="N471" s="1" t="s">
        <v>0</v>
      </c>
      <c r="O471" t="str">
        <f t="shared" si="7"/>
        <v/>
      </c>
    </row>
    <row r="472" spans="4:15" x14ac:dyDescent="0.35">
      <c r="D472" s="5">
        <v>41224</v>
      </c>
      <c r="K472" s="1">
        <v>32495</v>
      </c>
      <c r="L472" s="2">
        <v>6</v>
      </c>
      <c r="N472" s="3">
        <v>30124</v>
      </c>
      <c r="O472">
        <f t="shared" si="7"/>
        <v>11100</v>
      </c>
    </row>
    <row r="473" spans="4:15" x14ac:dyDescent="0.35">
      <c r="D473" s="5">
        <v>41239</v>
      </c>
      <c r="K473" s="3" t="s">
        <v>0</v>
      </c>
      <c r="L473" s="4" t="s">
        <v>0</v>
      </c>
      <c r="N473" s="1" t="s">
        <v>0</v>
      </c>
      <c r="O473" t="str">
        <f t="shared" si="7"/>
        <v/>
      </c>
    </row>
    <row r="474" spans="4:15" x14ac:dyDescent="0.35">
      <c r="D474" s="5">
        <v>41239</v>
      </c>
      <c r="K474" s="1">
        <v>32316</v>
      </c>
      <c r="L474" s="2">
        <v>7</v>
      </c>
      <c r="N474" s="3">
        <v>30127</v>
      </c>
      <c r="O474">
        <f t="shared" si="7"/>
        <v>11112</v>
      </c>
    </row>
    <row r="475" spans="4:15" x14ac:dyDescent="0.35">
      <c r="D475" s="5">
        <v>41288</v>
      </c>
      <c r="K475" s="3">
        <v>28934</v>
      </c>
      <c r="L475" s="4">
        <v>57</v>
      </c>
      <c r="N475" s="1">
        <v>30127</v>
      </c>
      <c r="O475" t="str">
        <f t="shared" si="7"/>
        <v/>
      </c>
    </row>
    <row r="476" spans="4:15" x14ac:dyDescent="0.35">
      <c r="D476" s="5">
        <v>41293</v>
      </c>
      <c r="K476" s="1" t="s">
        <v>0</v>
      </c>
      <c r="L476" s="2" t="s">
        <v>0</v>
      </c>
      <c r="N476" s="3" t="s">
        <v>0</v>
      </c>
      <c r="O476" t="str">
        <f t="shared" si="7"/>
        <v/>
      </c>
    </row>
    <row r="477" spans="4:15" x14ac:dyDescent="0.35">
      <c r="D477" s="5">
        <v>41293</v>
      </c>
      <c r="K477" s="3" t="s">
        <v>0</v>
      </c>
      <c r="L477" s="4" t="s">
        <v>0</v>
      </c>
      <c r="N477" s="1" t="s">
        <v>0</v>
      </c>
      <c r="O477" t="str">
        <f t="shared" si="7"/>
        <v/>
      </c>
    </row>
    <row r="478" spans="4:15" x14ac:dyDescent="0.35">
      <c r="D478" s="5">
        <v>41293</v>
      </c>
      <c r="K478" s="1">
        <v>32473</v>
      </c>
      <c r="L478" s="2">
        <v>7</v>
      </c>
      <c r="N478" s="3">
        <v>30133</v>
      </c>
      <c r="O478">
        <f t="shared" si="7"/>
        <v>11160</v>
      </c>
    </row>
    <row r="479" spans="4:15" x14ac:dyDescent="0.35">
      <c r="D479" s="5">
        <v>41293</v>
      </c>
      <c r="K479" s="3" t="s">
        <v>0</v>
      </c>
      <c r="L479" s="4">
        <v>78</v>
      </c>
      <c r="N479" s="1">
        <v>30133</v>
      </c>
      <c r="O479" t="str">
        <f t="shared" si="7"/>
        <v/>
      </c>
    </row>
    <row r="480" spans="4:15" x14ac:dyDescent="0.35">
      <c r="D480" s="5">
        <v>41332</v>
      </c>
      <c r="K480" s="1" t="s">
        <v>0</v>
      </c>
      <c r="L480" s="2" t="s">
        <v>0</v>
      </c>
      <c r="N480" s="3" t="s">
        <v>0</v>
      </c>
      <c r="O480" t="str">
        <f t="shared" si="7"/>
        <v/>
      </c>
    </row>
    <row r="481" spans="4:15" x14ac:dyDescent="0.35">
      <c r="D481" s="5">
        <v>41377</v>
      </c>
      <c r="K481" s="3" t="s">
        <v>0</v>
      </c>
      <c r="L481" s="4" t="s">
        <v>0</v>
      </c>
      <c r="N481" s="1" t="s">
        <v>0</v>
      </c>
      <c r="O481" t="str">
        <f t="shared" si="7"/>
        <v/>
      </c>
    </row>
    <row r="482" spans="4:15" x14ac:dyDescent="0.35">
      <c r="D482" s="5">
        <v>41457</v>
      </c>
      <c r="K482" s="1">
        <v>26601</v>
      </c>
      <c r="L482" s="2">
        <v>114</v>
      </c>
      <c r="N482" s="3">
        <v>30133</v>
      </c>
      <c r="O482" t="str">
        <f t="shared" si="7"/>
        <v/>
      </c>
    </row>
    <row r="483" spans="4:15" x14ac:dyDescent="0.35">
      <c r="D483" s="5">
        <v>41515</v>
      </c>
      <c r="K483" s="3" t="s">
        <v>0</v>
      </c>
      <c r="L483" s="4" t="s">
        <v>0</v>
      </c>
      <c r="N483" s="1" t="s">
        <v>0</v>
      </c>
      <c r="O483" t="str">
        <f t="shared" si="7"/>
        <v/>
      </c>
    </row>
    <row r="484" spans="4:15" x14ac:dyDescent="0.35">
      <c r="D484" s="5">
        <v>41515</v>
      </c>
      <c r="K484" s="1">
        <v>31008</v>
      </c>
      <c r="L484" s="2">
        <v>18</v>
      </c>
      <c r="N484" s="3">
        <v>30147</v>
      </c>
      <c r="O484">
        <f t="shared" si="7"/>
        <v>11368</v>
      </c>
    </row>
    <row r="485" spans="4:15" x14ac:dyDescent="0.35">
      <c r="D485" s="5">
        <v>41524</v>
      </c>
      <c r="K485" s="3">
        <v>31868</v>
      </c>
      <c r="L485" s="4">
        <v>10</v>
      </c>
      <c r="N485" s="1">
        <v>30267</v>
      </c>
      <c r="O485">
        <f t="shared" si="7"/>
        <v>11257</v>
      </c>
    </row>
    <row r="486" spans="4:15" x14ac:dyDescent="0.35">
      <c r="D486" s="5">
        <v>41524</v>
      </c>
      <c r="K486" s="1">
        <v>30568</v>
      </c>
      <c r="L486" s="2">
        <v>29</v>
      </c>
      <c r="N486" s="3">
        <v>30277</v>
      </c>
      <c r="O486">
        <f t="shared" si="7"/>
        <v>11247</v>
      </c>
    </row>
    <row r="487" spans="4:15" x14ac:dyDescent="0.35">
      <c r="D487" s="5">
        <v>41529</v>
      </c>
      <c r="K487" s="3" t="s">
        <v>0</v>
      </c>
      <c r="L487" s="4" t="s">
        <v>0</v>
      </c>
      <c r="N487" s="1" t="s">
        <v>0</v>
      </c>
      <c r="O487" t="str">
        <f t="shared" si="7"/>
        <v/>
      </c>
    </row>
    <row r="488" spans="4:15" x14ac:dyDescent="0.35">
      <c r="D488" s="5">
        <v>41529</v>
      </c>
      <c r="K488" s="1">
        <v>31972</v>
      </c>
      <c r="L488" s="2">
        <v>10</v>
      </c>
      <c r="N488" s="3">
        <v>30568</v>
      </c>
      <c r="O488">
        <f t="shared" si="7"/>
        <v>10961</v>
      </c>
    </row>
    <row r="489" spans="4:15" x14ac:dyDescent="0.35">
      <c r="D489" s="5">
        <v>41572</v>
      </c>
      <c r="K489" s="3">
        <v>30796</v>
      </c>
      <c r="L489" s="4">
        <v>24</v>
      </c>
      <c r="N489" s="1">
        <v>30631</v>
      </c>
      <c r="O489">
        <f t="shared" si="7"/>
        <v>10941</v>
      </c>
    </row>
    <row r="490" spans="4:15" x14ac:dyDescent="0.35">
      <c r="D490" s="5">
        <v>41583</v>
      </c>
      <c r="K490" s="1">
        <v>26143</v>
      </c>
      <c r="L490" s="2">
        <v>132</v>
      </c>
      <c r="N490" s="3">
        <v>30631</v>
      </c>
      <c r="O490" t="str">
        <f t="shared" si="7"/>
        <v/>
      </c>
    </row>
    <row r="491" spans="4:15" x14ac:dyDescent="0.35">
      <c r="D491" s="5">
        <v>41639</v>
      </c>
      <c r="K491" s="3">
        <v>29344</v>
      </c>
      <c r="L491" s="4">
        <v>50</v>
      </c>
      <c r="N491" s="1">
        <v>30631</v>
      </c>
      <c r="O491" t="str">
        <f t="shared" si="7"/>
        <v/>
      </c>
    </row>
    <row r="492" spans="4:15" x14ac:dyDescent="0.35">
      <c r="D492" s="5">
        <v>41649</v>
      </c>
      <c r="K492" s="1" t="s">
        <v>0</v>
      </c>
      <c r="L492" s="2" t="s">
        <v>0</v>
      </c>
      <c r="N492" s="3" t="s">
        <v>0</v>
      </c>
      <c r="O492" t="str">
        <f t="shared" si="7"/>
        <v/>
      </c>
    </row>
    <row r="493" spans="4:15" x14ac:dyDescent="0.35">
      <c r="D493" s="5">
        <v>41658</v>
      </c>
      <c r="K493" s="3">
        <v>34633</v>
      </c>
      <c r="L493" s="4">
        <v>1</v>
      </c>
      <c r="N493" s="1">
        <v>30652</v>
      </c>
      <c r="O493">
        <f t="shared" si="7"/>
        <v>11006</v>
      </c>
    </row>
    <row r="494" spans="4:15" x14ac:dyDescent="0.35">
      <c r="D494" s="5">
        <v>41697</v>
      </c>
      <c r="K494" s="1">
        <v>28621</v>
      </c>
      <c r="L494" s="2">
        <v>71</v>
      </c>
      <c r="N494" s="3">
        <v>30652</v>
      </c>
      <c r="O494" t="str">
        <f t="shared" si="7"/>
        <v/>
      </c>
    </row>
    <row r="495" spans="4:15" x14ac:dyDescent="0.35">
      <c r="D495" s="5">
        <v>41708</v>
      </c>
      <c r="K495" s="3">
        <v>25599</v>
      </c>
      <c r="L495" s="4">
        <v>151</v>
      </c>
      <c r="N495" s="1">
        <v>30652</v>
      </c>
      <c r="O495" t="str">
        <f t="shared" si="7"/>
        <v/>
      </c>
    </row>
    <row r="496" spans="4:15" x14ac:dyDescent="0.35">
      <c r="D496" s="5">
        <v>41717</v>
      </c>
      <c r="K496" s="1" t="s">
        <v>0</v>
      </c>
      <c r="L496" s="2">
        <v>172</v>
      </c>
      <c r="N496" s="3">
        <v>30652</v>
      </c>
      <c r="O496" t="str">
        <f t="shared" si="7"/>
        <v/>
      </c>
    </row>
    <row r="497" spans="4:15" x14ac:dyDescent="0.35">
      <c r="D497" s="5">
        <v>41730</v>
      </c>
      <c r="K497" s="3">
        <v>29883</v>
      </c>
      <c r="L497" s="4">
        <v>44</v>
      </c>
      <c r="N497" s="1">
        <v>30652</v>
      </c>
      <c r="O497" t="str">
        <f t="shared" si="7"/>
        <v/>
      </c>
    </row>
    <row r="498" spans="4:15" x14ac:dyDescent="0.35">
      <c r="D498" s="5">
        <v>41734</v>
      </c>
      <c r="K498" s="1" t="s">
        <v>0</v>
      </c>
      <c r="L498" s="2" t="s">
        <v>0</v>
      </c>
      <c r="N498" s="3" t="s">
        <v>0</v>
      </c>
      <c r="O498" t="str">
        <f t="shared" si="7"/>
        <v/>
      </c>
    </row>
    <row r="499" spans="4:15" x14ac:dyDescent="0.35">
      <c r="D499" s="5">
        <v>41734</v>
      </c>
      <c r="K499" s="3">
        <v>33111</v>
      </c>
      <c r="L499" s="4">
        <v>2</v>
      </c>
      <c r="N499" s="1">
        <v>30744</v>
      </c>
      <c r="O499">
        <f t="shared" si="7"/>
        <v>10990</v>
      </c>
    </row>
    <row r="500" spans="4:15" x14ac:dyDescent="0.35">
      <c r="D500" s="5">
        <v>41734</v>
      </c>
      <c r="K500" s="1">
        <v>31926</v>
      </c>
      <c r="L500" s="2">
        <v>13</v>
      </c>
      <c r="N500" s="3">
        <v>30756</v>
      </c>
      <c r="O500">
        <f t="shared" si="7"/>
        <v>10978</v>
      </c>
    </row>
    <row r="501" spans="4:15" x14ac:dyDescent="0.35">
      <c r="D501" s="5">
        <v>41734</v>
      </c>
      <c r="K501" s="3">
        <v>31552</v>
      </c>
      <c r="L501" s="4">
        <v>19</v>
      </c>
      <c r="N501" s="1">
        <v>30777</v>
      </c>
      <c r="O501">
        <f t="shared" si="7"/>
        <v>10957</v>
      </c>
    </row>
    <row r="502" spans="4:15" x14ac:dyDescent="0.35">
      <c r="D502" s="5">
        <v>41734</v>
      </c>
      <c r="K502" s="1">
        <v>29016</v>
      </c>
      <c r="L502" s="2">
        <v>68</v>
      </c>
      <c r="N502" s="3">
        <v>30777</v>
      </c>
      <c r="O502" t="str">
        <f t="shared" si="7"/>
        <v/>
      </c>
    </row>
    <row r="503" spans="4:15" x14ac:dyDescent="0.35">
      <c r="D503" s="5">
        <v>41818</v>
      </c>
      <c r="K503" s="3" t="s">
        <v>0</v>
      </c>
      <c r="L503" s="4" t="s">
        <v>0</v>
      </c>
      <c r="N503" s="1" t="s">
        <v>0</v>
      </c>
      <c r="O503" t="str">
        <f t="shared" si="7"/>
        <v/>
      </c>
    </row>
    <row r="504" spans="4:15" x14ac:dyDescent="0.35">
      <c r="D504" s="5">
        <v>41818</v>
      </c>
      <c r="K504" s="1">
        <v>32143</v>
      </c>
      <c r="L504" s="2">
        <v>12</v>
      </c>
      <c r="N504" s="3">
        <v>30782</v>
      </c>
      <c r="O504">
        <f t="shared" si="7"/>
        <v>11036</v>
      </c>
    </row>
    <row r="505" spans="4:15" x14ac:dyDescent="0.35">
      <c r="D505" s="5">
        <v>41818</v>
      </c>
      <c r="K505" s="3">
        <v>25973</v>
      </c>
      <c r="L505" s="4">
        <v>146</v>
      </c>
      <c r="N505" s="1">
        <v>30782</v>
      </c>
      <c r="O505" t="str">
        <f t="shared" si="7"/>
        <v/>
      </c>
    </row>
    <row r="506" spans="4:15" x14ac:dyDescent="0.35">
      <c r="D506" s="5">
        <v>41875</v>
      </c>
      <c r="K506" s="1">
        <v>30593</v>
      </c>
      <c r="L506" s="2">
        <v>36</v>
      </c>
      <c r="N506" s="3">
        <v>30782</v>
      </c>
      <c r="O506" t="str">
        <f t="shared" si="7"/>
        <v/>
      </c>
    </row>
    <row r="507" spans="4:15" x14ac:dyDescent="0.35">
      <c r="D507" s="5">
        <v>41875</v>
      </c>
      <c r="K507" s="3">
        <v>30331</v>
      </c>
      <c r="L507" s="4">
        <v>38</v>
      </c>
      <c r="N507" s="1">
        <v>30782</v>
      </c>
      <c r="O507" t="str">
        <f t="shared" si="7"/>
        <v/>
      </c>
    </row>
    <row r="508" spans="4:15" x14ac:dyDescent="0.35">
      <c r="D508" s="5">
        <v>41877</v>
      </c>
      <c r="K508" s="1" t="s">
        <v>0</v>
      </c>
      <c r="L508" s="2" t="s">
        <v>0</v>
      </c>
      <c r="N508" s="3" t="s">
        <v>0</v>
      </c>
      <c r="O508" t="str">
        <f t="shared" si="7"/>
        <v/>
      </c>
    </row>
    <row r="509" spans="4:15" x14ac:dyDescent="0.35">
      <c r="D509" s="5">
        <v>41877</v>
      </c>
      <c r="K509" s="3" t="s">
        <v>0</v>
      </c>
      <c r="L509" s="4" t="s">
        <v>0</v>
      </c>
      <c r="N509" s="1" t="s">
        <v>0</v>
      </c>
      <c r="O509" t="str">
        <f t="shared" si="7"/>
        <v/>
      </c>
    </row>
    <row r="510" spans="4:15" x14ac:dyDescent="0.35">
      <c r="D510" s="5">
        <v>41881</v>
      </c>
      <c r="K510" s="1">
        <v>34621</v>
      </c>
      <c r="L510" s="2">
        <v>2</v>
      </c>
      <c r="N510" s="3">
        <v>30796</v>
      </c>
      <c r="O510">
        <f t="shared" si="7"/>
        <v>11085</v>
      </c>
    </row>
    <row r="511" spans="4:15" x14ac:dyDescent="0.35">
      <c r="D511" s="5">
        <v>41881</v>
      </c>
      <c r="K511" s="3">
        <v>33015</v>
      </c>
      <c r="L511" s="4">
        <v>4</v>
      </c>
      <c r="N511" s="1">
        <v>30855</v>
      </c>
      <c r="O511">
        <f t="shared" si="7"/>
        <v>11026</v>
      </c>
    </row>
    <row r="512" spans="4:15" x14ac:dyDescent="0.35">
      <c r="D512" s="5">
        <v>41881</v>
      </c>
      <c r="K512" s="1">
        <v>29124</v>
      </c>
      <c r="L512" s="2">
        <v>71</v>
      </c>
      <c r="N512" s="3">
        <v>30855</v>
      </c>
      <c r="O512" t="str">
        <f t="shared" si="7"/>
        <v/>
      </c>
    </row>
    <row r="513" spans="4:15" x14ac:dyDescent="0.35">
      <c r="D513" s="5">
        <v>41893</v>
      </c>
      <c r="K513" s="3" t="s">
        <v>0</v>
      </c>
      <c r="L513" s="4" t="s">
        <v>0</v>
      </c>
      <c r="N513" s="1" t="s">
        <v>0</v>
      </c>
      <c r="O513" t="str">
        <f t="shared" si="7"/>
        <v/>
      </c>
    </row>
    <row r="514" spans="4:15" x14ac:dyDescent="0.35">
      <c r="D514" s="5">
        <v>41908</v>
      </c>
      <c r="K514" s="1">
        <v>33396</v>
      </c>
      <c r="L514" s="2">
        <v>3</v>
      </c>
      <c r="N514" s="3">
        <v>30934</v>
      </c>
      <c r="O514">
        <f t="shared" si="7"/>
        <v>10974</v>
      </c>
    </row>
    <row r="515" spans="4:15" x14ac:dyDescent="0.35">
      <c r="D515" s="5">
        <v>41908</v>
      </c>
      <c r="K515" s="3">
        <v>28882</v>
      </c>
      <c r="L515" s="4">
        <v>79</v>
      </c>
      <c r="N515" s="1">
        <v>30934</v>
      </c>
      <c r="O515" t="str">
        <f t="shared" ref="O515:O578" si="8">IF(AND(L515&lt;31,K515&lt;&gt;"",N515&lt;&gt;""),D515-N515,"")</f>
        <v/>
      </c>
    </row>
    <row r="516" spans="4:15" x14ac:dyDescent="0.35">
      <c r="D516" s="5">
        <v>41964</v>
      </c>
      <c r="K516" s="1" t="s">
        <v>0</v>
      </c>
      <c r="L516" s="2" t="s">
        <v>0</v>
      </c>
      <c r="N516" s="3" t="s">
        <v>0</v>
      </c>
      <c r="O516" t="str">
        <f t="shared" si="8"/>
        <v/>
      </c>
    </row>
    <row r="517" spans="4:15" x14ac:dyDescent="0.35">
      <c r="D517" s="5">
        <v>41964</v>
      </c>
      <c r="K517" s="3" t="s">
        <v>0</v>
      </c>
      <c r="L517" s="4">
        <v>201</v>
      </c>
      <c r="N517" s="1">
        <v>30934</v>
      </c>
      <c r="O517" t="str">
        <f t="shared" si="8"/>
        <v/>
      </c>
    </row>
    <row r="518" spans="4:15" x14ac:dyDescent="0.35">
      <c r="D518" s="5">
        <v>42000</v>
      </c>
      <c r="K518" s="1" t="s">
        <v>0</v>
      </c>
      <c r="L518" s="2">
        <v>186</v>
      </c>
      <c r="N518" s="3">
        <v>30934</v>
      </c>
      <c r="O518" t="str">
        <f t="shared" si="8"/>
        <v/>
      </c>
    </row>
    <row r="519" spans="4:15" x14ac:dyDescent="0.35">
      <c r="D519" s="5">
        <v>42033</v>
      </c>
      <c r="K519" s="3" t="s">
        <v>0</v>
      </c>
      <c r="L519" s="4">
        <v>112</v>
      </c>
      <c r="N519" s="1">
        <v>30934</v>
      </c>
      <c r="O519" t="str">
        <f t="shared" si="8"/>
        <v/>
      </c>
    </row>
    <row r="520" spans="4:15" x14ac:dyDescent="0.35">
      <c r="D520" s="5">
        <v>42076</v>
      </c>
      <c r="K520" s="1" t="s">
        <v>0</v>
      </c>
      <c r="L520" s="2" t="s">
        <v>0</v>
      </c>
      <c r="N520" s="3" t="s">
        <v>0</v>
      </c>
      <c r="O520" t="str">
        <f t="shared" si="8"/>
        <v/>
      </c>
    </row>
    <row r="521" spans="4:15" x14ac:dyDescent="0.35">
      <c r="D521" s="5">
        <v>42076</v>
      </c>
      <c r="K521" s="3">
        <v>29679</v>
      </c>
      <c r="L521" s="4">
        <v>57</v>
      </c>
      <c r="N521" s="1">
        <v>30934</v>
      </c>
      <c r="O521" t="str">
        <f t="shared" si="8"/>
        <v/>
      </c>
    </row>
    <row r="522" spans="4:15" x14ac:dyDescent="0.35">
      <c r="D522" s="5">
        <v>42096</v>
      </c>
      <c r="K522" s="1">
        <v>31085</v>
      </c>
      <c r="L522" s="2">
        <v>27</v>
      </c>
      <c r="N522" s="3">
        <v>30996</v>
      </c>
      <c r="O522">
        <f t="shared" si="8"/>
        <v>11100</v>
      </c>
    </row>
    <row r="523" spans="4:15" x14ac:dyDescent="0.35">
      <c r="D523" s="5">
        <v>42098</v>
      </c>
      <c r="K523" s="3">
        <v>31546</v>
      </c>
      <c r="L523" s="4">
        <v>24</v>
      </c>
      <c r="N523" s="1">
        <v>31008</v>
      </c>
      <c r="O523">
        <f t="shared" si="8"/>
        <v>11090</v>
      </c>
    </row>
    <row r="524" spans="4:15" x14ac:dyDescent="0.35">
      <c r="D524" s="5">
        <v>42098</v>
      </c>
      <c r="K524" s="1">
        <v>31519</v>
      </c>
      <c r="L524" s="2">
        <v>25</v>
      </c>
      <c r="N524" s="3">
        <v>31058</v>
      </c>
      <c r="O524">
        <f t="shared" si="8"/>
        <v>11040</v>
      </c>
    </row>
    <row r="525" spans="4:15" x14ac:dyDescent="0.35">
      <c r="D525" s="5">
        <v>42098</v>
      </c>
      <c r="K525" s="3">
        <v>30221</v>
      </c>
      <c r="L525" s="4">
        <v>47</v>
      </c>
      <c r="N525" s="1">
        <v>31058</v>
      </c>
      <c r="O525" t="str">
        <f t="shared" si="8"/>
        <v/>
      </c>
    </row>
    <row r="526" spans="4:15" x14ac:dyDescent="0.35">
      <c r="D526" s="5">
        <v>42098</v>
      </c>
      <c r="K526" s="1">
        <v>29387</v>
      </c>
      <c r="L526" s="2">
        <v>66</v>
      </c>
      <c r="N526" s="3">
        <v>31058</v>
      </c>
      <c r="O526" t="str">
        <f t="shared" si="8"/>
        <v/>
      </c>
    </row>
    <row r="527" spans="4:15" x14ac:dyDescent="0.35">
      <c r="D527" s="5">
        <v>42105</v>
      </c>
      <c r="K527" s="3" t="s">
        <v>0</v>
      </c>
      <c r="L527" s="4" t="s">
        <v>0</v>
      </c>
      <c r="N527" s="1" t="s">
        <v>0</v>
      </c>
      <c r="O527" t="str">
        <f t="shared" si="8"/>
        <v/>
      </c>
    </row>
    <row r="528" spans="4:15" x14ac:dyDescent="0.35">
      <c r="D528" s="5">
        <v>42105</v>
      </c>
      <c r="K528" s="1">
        <v>27900</v>
      </c>
      <c r="L528" s="2">
        <v>108</v>
      </c>
      <c r="N528" s="3">
        <v>31058</v>
      </c>
      <c r="O528" t="str">
        <f t="shared" si="8"/>
        <v/>
      </c>
    </row>
    <row r="529" spans="4:15" x14ac:dyDescent="0.35">
      <c r="D529" s="5">
        <v>42155</v>
      </c>
      <c r="K529" s="3" t="s">
        <v>0</v>
      </c>
      <c r="L529" s="4" t="s">
        <v>0</v>
      </c>
      <c r="N529" s="1" t="s">
        <v>0</v>
      </c>
      <c r="O529" t="str">
        <f t="shared" si="8"/>
        <v/>
      </c>
    </row>
    <row r="530" spans="4:15" x14ac:dyDescent="0.35">
      <c r="D530" s="5">
        <v>42205</v>
      </c>
      <c r="K530" s="1">
        <v>33363</v>
      </c>
      <c r="L530" s="2">
        <v>4</v>
      </c>
      <c r="N530" s="3">
        <v>31085</v>
      </c>
      <c r="O530">
        <f t="shared" si="8"/>
        <v>11120</v>
      </c>
    </row>
    <row r="531" spans="4:15" x14ac:dyDescent="0.35">
      <c r="D531" s="5">
        <v>42244</v>
      </c>
      <c r="K531" s="3" t="s">
        <v>0</v>
      </c>
      <c r="L531" s="4" t="s">
        <v>0</v>
      </c>
      <c r="N531" s="1" t="s">
        <v>0</v>
      </c>
      <c r="O531" t="str">
        <f t="shared" si="8"/>
        <v/>
      </c>
    </row>
    <row r="532" spans="4:15" x14ac:dyDescent="0.35">
      <c r="D532" s="5">
        <v>42369</v>
      </c>
      <c r="K532" s="1" t="s">
        <v>0</v>
      </c>
      <c r="L532" s="2" t="s">
        <v>0</v>
      </c>
      <c r="N532" s="3" t="s">
        <v>0</v>
      </c>
      <c r="O532" t="str">
        <f t="shared" si="8"/>
        <v/>
      </c>
    </row>
    <row r="533" spans="4:15" x14ac:dyDescent="0.35">
      <c r="D533" s="5">
        <v>42390</v>
      </c>
      <c r="K533" s="3">
        <v>31131</v>
      </c>
      <c r="L533" s="4">
        <v>29</v>
      </c>
      <c r="N533" s="1">
        <v>31092</v>
      </c>
      <c r="O533">
        <f t="shared" si="8"/>
        <v>11298</v>
      </c>
    </row>
    <row r="534" spans="4:15" x14ac:dyDescent="0.35">
      <c r="D534" s="5">
        <v>42390</v>
      </c>
      <c r="K534" s="1">
        <v>26251</v>
      </c>
      <c r="L534" s="2">
        <v>156</v>
      </c>
      <c r="N534" s="3">
        <v>31092</v>
      </c>
      <c r="O534" t="str">
        <f t="shared" si="8"/>
        <v/>
      </c>
    </row>
    <row r="535" spans="4:15" x14ac:dyDescent="0.35">
      <c r="D535" s="5">
        <v>42402</v>
      </c>
      <c r="K535" s="3" t="s">
        <v>0</v>
      </c>
      <c r="L535" s="4" t="s">
        <v>0</v>
      </c>
      <c r="N535" s="1" t="s">
        <v>0</v>
      </c>
      <c r="O535" t="str">
        <f t="shared" si="8"/>
        <v/>
      </c>
    </row>
    <row r="536" spans="4:15" x14ac:dyDescent="0.35">
      <c r="D536" s="5">
        <v>42402</v>
      </c>
      <c r="K536" s="1">
        <v>32820</v>
      </c>
      <c r="L536" s="2">
        <v>8</v>
      </c>
      <c r="N536" s="3">
        <v>31131</v>
      </c>
      <c r="O536">
        <f t="shared" si="8"/>
        <v>11271</v>
      </c>
    </row>
    <row r="537" spans="4:15" x14ac:dyDescent="0.35">
      <c r="D537" s="5">
        <v>42402</v>
      </c>
      <c r="K537" s="3">
        <v>32241</v>
      </c>
      <c r="L537" s="4">
        <v>17</v>
      </c>
      <c r="N537" s="1">
        <v>31228</v>
      </c>
      <c r="O537">
        <f t="shared" si="8"/>
        <v>11174</v>
      </c>
    </row>
    <row r="538" spans="4:15" x14ac:dyDescent="0.35">
      <c r="D538" s="5">
        <v>42405</v>
      </c>
      <c r="K538" s="1">
        <v>29988</v>
      </c>
      <c r="L538" s="2">
        <v>57</v>
      </c>
      <c r="N538" s="3">
        <v>31228</v>
      </c>
      <c r="O538" t="str">
        <f t="shared" si="8"/>
        <v/>
      </c>
    </row>
    <row r="539" spans="4:15" x14ac:dyDescent="0.35">
      <c r="D539" s="5">
        <v>42405</v>
      </c>
      <c r="K539" s="3">
        <v>28622</v>
      </c>
      <c r="L539" s="4">
        <v>95</v>
      </c>
      <c r="N539" s="1">
        <v>31228</v>
      </c>
      <c r="O539" t="str">
        <f t="shared" si="8"/>
        <v/>
      </c>
    </row>
    <row r="540" spans="4:15" x14ac:dyDescent="0.35">
      <c r="D540" s="5">
        <v>42435</v>
      </c>
      <c r="K540" s="1">
        <v>28026</v>
      </c>
      <c r="L540" s="2">
        <v>109</v>
      </c>
      <c r="N540" s="3">
        <v>31228</v>
      </c>
      <c r="O540" t="str">
        <f t="shared" si="8"/>
        <v/>
      </c>
    </row>
    <row r="541" spans="4:15" x14ac:dyDescent="0.35">
      <c r="D541" s="5">
        <v>42495</v>
      </c>
      <c r="K541" s="3" t="s">
        <v>0</v>
      </c>
      <c r="L541" s="4" t="s">
        <v>0</v>
      </c>
      <c r="N541" s="1" t="s">
        <v>0</v>
      </c>
      <c r="O541" t="str">
        <f t="shared" si="8"/>
        <v/>
      </c>
    </row>
    <row r="542" spans="4:15" x14ac:dyDescent="0.35">
      <c r="D542" s="5">
        <v>42565</v>
      </c>
      <c r="K542" s="1">
        <v>30348</v>
      </c>
      <c r="L542" s="2">
        <v>48</v>
      </c>
      <c r="N542" s="3">
        <v>31228</v>
      </c>
      <c r="O542" t="str">
        <f t="shared" si="8"/>
        <v/>
      </c>
    </row>
    <row r="543" spans="4:15" x14ac:dyDescent="0.35">
      <c r="D543" s="5">
        <v>42574</v>
      </c>
      <c r="K543" s="3">
        <v>33306</v>
      </c>
      <c r="L543" s="4">
        <v>5</v>
      </c>
      <c r="N543" s="1">
        <v>31347</v>
      </c>
      <c r="O543">
        <f t="shared" si="8"/>
        <v>11227</v>
      </c>
    </row>
    <row r="544" spans="4:15" x14ac:dyDescent="0.35">
      <c r="D544" s="5">
        <v>42574</v>
      </c>
      <c r="K544" s="1">
        <v>32224</v>
      </c>
      <c r="L544" s="2">
        <v>19</v>
      </c>
      <c r="N544" s="3">
        <v>31519</v>
      </c>
      <c r="O544">
        <f t="shared" si="8"/>
        <v>11055</v>
      </c>
    </row>
    <row r="545" spans="4:15" x14ac:dyDescent="0.35">
      <c r="D545" s="5">
        <v>42575</v>
      </c>
      <c r="K545" s="3" t="s">
        <v>0</v>
      </c>
      <c r="L545" s="4" t="s">
        <v>0</v>
      </c>
      <c r="N545" s="1" t="s">
        <v>0</v>
      </c>
      <c r="O545" t="str">
        <f t="shared" si="8"/>
        <v/>
      </c>
    </row>
    <row r="546" spans="4:15" x14ac:dyDescent="0.35">
      <c r="D546" s="5">
        <v>42579</v>
      </c>
      <c r="K546" s="1" t="s">
        <v>0</v>
      </c>
      <c r="L546" s="2" t="s">
        <v>0</v>
      </c>
      <c r="N546" s="3" t="s">
        <v>0</v>
      </c>
      <c r="O546" t="str">
        <f t="shared" si="8"/>
        <v/>
      </c>
    </row>
    <row r="547" spans="4:15" x14ac:dyDescent="0.35">
      <c r="D547" s="5">
        <v>42579</v>
      </c>
      <c r="K547" s="3" t="s">
        <v>0</v>
      </c>
      <c r="L547" s="4" t="s">
        <v>0</v>
      </c>
      <c r="N547" s="1" t="s">
        <v>0</v>
      </c>
      <c r="O547" t="str">
        <f t="shared" si="8"/>
        <v/>
      </c>
    </row>
    <row r="548" spans="4:15" x14ac:dyDescent="0.35">
      <c r="D548" s="5">
        <v>42582</v>
      </c>
      <c r="K548" s="1">
        <v>31297</v>
      </c>
      <c r="L548" s="2">
        <v>32</v>
      </c>
      <c r="N548" s="3">
        <v>31519</v>
      </c>
      <c r="O548" t="str">
        <f t="shared" si="8"/>
        <v/>
      </c>
    </row>
    <row r="549" spans="4:15" x14ac:dyDescent="0.35">
      <c r="D549" s="5">
        <v>42622</v>
      </c>
      <c r="K549" s="3">
        <v>31866</v>
      </c>
      <c r="L549" s="4">
        <v>24</v>
      </c>
      <c r="N549" s="1">
        <v>31546</v>
      </c>
      <c r="O549">
        <f t="shared" si="8"/>
        <v>11076</v>
      </c>
    </row>
    <row r="550" spans="4:15" x14ac:dyDescent="0.35">
      <c r="D550" s="5">
        <v>42643</v>
      </c>
      <c r="K550" s="1" t="s">
        <v>0</v>
      </c>
      <c r="L550" s="2" t="s">
        <v>0</v>
      </c>
      <c r="N550" s="3" t="s">
        <v>0</v>
      </c>
      <c r="O550" t="str">
        <f t="shared" si="8"/>
        <v/>
      </c>
    </row>
    <row r="551" spans="4:15" x14ac:dyDescent="0.35">
      <c r="D551" s="5">
        <v>42643</v>
      </c>
      <c r="K551" s="3">
        <v>33756</v>
      </c>
      <c r="L551" s="4">
        <v>3</v>
      </c>
      <c r="N551" s="1">
        <v>31552</v>
      </c>
      <c r="O551">
        <f t="shared" si="8"/>
        <v>11091</v>
      </c>
    </row>
    <row r="552" spans="4:15" x14ac:dyDescent="0.35">
      <c r="D552" s="5">
        <v>42643</v>
      </c>
      <c r="K552" s="1">
        <v>32027</v>
      </c>
      <c r="L552" s="2">
        <v>22</v>
      </c>
      <c r="N552" s="3">
        <v>31558</v>
      </c>
      <c r="O552">
        <f t="shared" si="8"/>
        <v>11085</v>
      </c>
    </row>
    <row r="553" spans="4:15" x14ac:dyDescent="0.35">
      <c r="D553" s="5">
        <v>42643</v>
      </c>
      <c r="K553" s="3">
        <v>31033</v>
      </c>
      <c r="L553" s="4">
        <v>41</v>
      </c>
      <c r="N553" s="1">
        <v>31558</v>
      </c>
      <c r="O553" t="str">
        <f t="shared" si="8"/>
        <v/>
      </c>
    </row>
    <row r="554" spans="4:15" x14ac:dyDescent="0.35">
      <c r="D554" s="5">
        <v>42643</v>
      </c>
      <c r="K554" s="1">
        <v>30497</v>
      </c>
      <c r="L554" s="2">
        <v>55</v>
      </c>
      <c r="N554" s="3">
        <v>31558</v>
      </c>
      <c r="O554" t="str">
        <f t="shared" si="8"/>
        <v/>
      </c>
    </row>
    <row r="555" spans="4:15" x14ac:dyDescent="0.35">
      <c r="D555" s="5">
        <v>42643</v>
      </c>
      <c r="K555" s="3">
        <v>29282</v>
      </c>
      <c r="L555" s="4">
        <v>88</v>
      </c>
      <c r="N555" s="1">
        <v>31558</v>
      </c>
      <c r="O555" t="str">
        <f t="shared" si="8"/>
        <v/>
      </c>
    </row>
    <row r="556" spans="4:15" x14ac:dyDescent="0.35">
      <c r="D556" s="5">
        <v>42643</v>
      </c>
      <c r="K556" s="1">
        <v>26609</v>
      </c>
      <c r="L556" s="2">
        <v>159</v>
      </c>
      <c r="N556" s="3">
        <v>31558</v>
      </c>
      <c r="O556" t="str">
        <f t="shared" si="8"/>
        <v/>
      </c>
    </row>
    <row r="557" spans="4:15" x14ac:dyDescent="0.35">
      <c r="D557" s="5">
        <v>42652</v>
      </c>
      <c r="K557" s="3" t="s">
        <v>0</v>
      </c>
      <c r="L557" s="4" t="s">
        <v>0</v>
      </c>
      <c r="N557" s="1" t="s">
        <v>0</v>
      </c>
      <c r="O557" t="str">
        <f t="shared" si="8"/>
        <v/>
      </c>
    </row>
    <row r="558" spans="4:15" x14ac:dyDescent="0.35">
      <c r="D558" s="5">
        <v>42652</v>
      </c>
      <c r="K558" s="1">
        <v>33533</v>
      </c>
      <c r="L558" s="2">
        <v>4</v>
      </c>
      <c r="N558" s="3">
        <v>31694</v>
      </c>
      <c r="O558">
        <f t="shared" si="8"/>
        <v>10958</v>
      </c>
    </row>
    <row r="559" spans="4:15" x14ac:dyDescent="0.35">
      <c r="D559" s="5">
        <v>42659</v>
      </c>
      <c r="K559" s="3" t="s">
        <v>0</v>
      </c>
      <c r="L559" s="4" t="s">
        <v>0</v>
      </c>
      <c r="N559" s="1" t="s">
        <v>0</v>
      </c>
      <c r="O559" t="str">
        <f t="shared" si="8"/>
        <v/>
      </c>
    </row>
    <row r="560" spans="4:15" x14ac:dyDescent="0.35">
      <c r="D560" s="5">
        <v>42659</v>
      </c>
      <c r="K560" s="1">
        <v>24169</v>
      </c>
      <c r="L560" s="2">
        <v>236</v>
      </c>
      <c r="N560" s="3">
        <v>31694</v>
      </c>
      <c r="O560" t="str">
        <f t="shared" si="8"/>
        <v/>
      </c>
    </row>
    <row r="561" spans="4:15" x14ac:dyDescent="0.35">
      <c r="D561" s="5">
        <v>42680</v>
      </c>
      <c r="K561" s="3">
        <v>30592</v>
      </c>
      <c r="L561" s="4">
        <v>55</v>
      </c>
      <c r="N561" s="1">
        <v>31694</v>
      </c>
      <c r="O561" t="str">
        <f t="shared" si="8"/>
        <v/>
      </c>
    </row>
    <row r="562" spans="4:15" x14ac:dyDescent="0.35">
      <c r="D562" s="5">
        <v>42694</v>
      </c>
      <c r="K562" s="1">
        <v>31609</v>
      </c>
      <c r="L562" s="2">
        <v>31</v>
      </c>
      <c r="N562" s="3">
        <v>31694</v>
      </c>
      <c r="O562" t="str">
        <f t="shared" si="8"/>
        <v/>
      </c>
    </row>
    <row r="563" spans="4:15" x14ac:dyDescent="0.35">
      <c r="D563" s="5">
        <v>42735</v>
      </c>
      <c r="K563" s="3" t="s">
        <v>0</v>
      </c>
      <c r="L563" s="4" t="s">
        <v>0</v>
      </c>
      <c r="N563" s="1" t="s">
        <v>0</v>
      </c>
      <c r="O563" t="str">
        <f t="shared" si="8"/>
        <v/>
      </c>
    </row>
    <row r="564" spans="4:15" x14ac:dyDescent="0.35">
      <c r="D564" s="5">
        <v>42735</v>
      </c>
      <c r="K564" s="1">
        <v>28459</v>
      </c>
      <c r="L564" s="2">
        <v>115</v>
      </c>
      <c r="N564" s="3">
        <v>31694</v>
      </c>
      <c r="O564" t="str">
        <f t="shared" si="8"/>
        <v/>
      </c>
    </row>
    <row r="565" spans="4:15" x14ac:dyDescent="0.35">
      <c r="D565" s="5">
        <v>42764</v>
      </c>
      <c r="K565" s="3">
        <v>34496</v>
      </c>
      <c r="L565" s="4">
        <v>3</v>
      </c>
      <c r="N565" s="1">
        <v>31797</v>
      </c>
      <c r="O565">
        <f t="shared" si="8"/>
        <v>10967</v>
      </c>
    </row>
    <row r="566" spans="4:15" x14ac:dyDescent="0.35">
      <c r="D566" s="5">
        <v>43035</v>
      </c>
      <c r="K566" s="1" t="s">
        <v>0</v>
      </c>
      <c r="L566" s="2" t="s">
        <v>0</v>
      </c>
      <c r="N566" s="3" t="s">
        <v>0</v>
      </c>
      <c r="O566" t="str">
        <f t="shared" si="8"/>
        <v/>
      </c>
    </row>
    <row r="567" spans="4:15" x14ac:dyDescent="0.35">
      <c r="D567" s="5">
        <v>43035</v>
      </c>
      <c r="K567" s="3" t="s">
        <v>0</v>
      </c>
      <c r="L567" s="4" t="s">
        <v>0</v>
      </c>
      <c r="N567" s="1" t="s">
        <v>0</v>
      </c>
      <c r="O567" t="str">
        <f t="shared" si="8"/>
        <v/>
      </c>
    </row>
    <row r="568" spans="4:15" x14ac:dyDescent="0.35">
      <c r="D568" s="5">
        <v>43041</v>
      </c>
      <c r="K568" s="1">
        <v>34066</v>
      </c>
      <c r="L568" s="2">
        <v>4</v>
      </c>
      <c r="N568" s="3">
        <v>31860</v>
      </c>
      <c r="O568">
        <f t="shared" si="8"/>
        <v>11181</v>
      </c>
    </row>
    <row r="569" spans="4:15" x14ac:dyDescent="0.35">
      <c r="D569" s="5">
        <v>43099</v>
      </c>
      <c r="K569" s="3" t="s">
        <v>0</v>
      </c>
      <c r="L569" s="4" t="s">
        <v>0</v>
      </c>
      <c r="N569" s="1" t="s">
        <v>0</v>
      </c>
      <c r="O569" t="str">
        <f t="shared" si="8"/>
        <v/>
      </c>
    </row>
    <row r="570" spans="4:15" x14ac:dyDescent="0.35">
      <c r="D570" s="5">
        <v>43192</v>
      </c>
      <c r="K570" s="1">
        <v>35682</v>
      </c>
      <c r="L570" s="2">
        <v>1</v>
      </c>
      <c r="N570" s="3">
        <v>31866</v>
      </c>
      <c r="O570">
        <f t="shared" si="8"/>
        <v>11326</v>
      </c>
    </row>
    <row r="571" spans="4:15" x14ac:dyDescent="0.35">
      <c r="D571" s="5">
        <v>43192</v>
      </c>
      <c r="K571" s="3">
        <v>34430</v>
      </c>
      <c r="L571" s="4">
        <v>5</v>
      </c>
      <c r="N571" s="1">
        <v>31868</v>
      </c>
      <c r="O571">
        <f t="shared" si="8"/>
        <v>11324</v>
      </c>
    </row>
    <row r="572" spans="4:15" x14ac:dyDescent="0.35">
      <c r="D572" s="5">
        <v>43204</v>
      </c>
      <c r="K572" s="1" t="s">
        <v>0</v>
      </c>
      <c r="L572" s="2" t="s">
        <v>0</v>
      </c>
      <c r="N572" s="3" t="s">
        <v>0</v>
      </c>
      <c r="O572" t="str">
        <f t="shared" si="8"/>
        <v/>
      </c>
    </row>
    <row r="573" spans="4:15" x14ac:dyDescent="0.35">
      <c r="D573" s="5">
        <v>43204</v>
      </c>
      <c r="K573" s="3" t="s">
        <v>0</v>
      </c>
      <c r="L573" s="4" t="s">
        <v>0</v>
      </c>
      <c r="N573" s="1" t="s">
        <v>0</v>
      </c>
      <c r="O573" t="str">
        <f t="shared" si="8"/>
        <v/>
      </c>
    </row>
    <row r="574" spans="4:15" x14ac:dyDescent="0.35">
      <c r="D574" s="5">
        <v>43204</v>
      </c>
      <c r="K574" s="1">
        <v>33239</v>
      </c>
      <c r="L574" s="2">
        <v>12</v>
      </c>
      <c r="N574" s="3">
        <v>31926</v>
      </c>
      <c r="O574">
        <f t="shared" si="8"/>
        <v>11278</v>
      </c>
    </row>
    <row r="575" spans="4:15" x14ac:dyDescent="0.35">
      <c r="D575" s="5">
        <v>43204</v>
      </c>
      <c r="K575" s="3">
        <v>32774</v>
      </c>
      <c r="L575" s="4">
        <v>18</v>
      </c>
      <c r="N575" s="1">
        <v>31972</v>
      </c>
      <c r="O575">
        <f t="shared" si="8"/>
        <v>11232</v>
      </c>
    </row>
    <row r="576" spans="4:15" x14ac:dyDescent="0.35">
      <c r="D576" s="5">
        <v>43212</v>
      </c>
      <c r="K576" s="1">
        <v>34493</v>
      </c>
      <c r="L576" s="2">
        <v>5</v>
      </c>
      <c r="N576" s="3">
        <v>32027</v>
      </c>
      <c r="O576">
        <f t="shared" si="8"/>
        <v>11185</v>
      </c>
    </row>
    <row r="577" spans="4:15" x14ac:dyDescent="0.35">
      <c r="D577" s="5">
        <v>43212</v>
      </c>
      <c r="K577" s="3">
        <v>33725</v>
      </c>
      <c r="L577" s="4">
        <v>9</v>
      </c>
      <c r="N577" s="1">
        <v>32143</v>
      </c>
      <c r="O577">
        <f t="shared" si="8"/>
        <v>11069</v>
      </c>
    </row>
    <row r="578" spans="4:15" x14ac:dyDescent="0.35">
      <c r="D578" s="5">
        <v>43212</v>
      </c>
      <c r="K578" s="1">
        <v>32036</v>
      </c>
      <c r="L578" s="2">
        <v>31</v>
      </c>
      <c r="N578" s="3">
        <v>32143</v>
      </c>
      <c r="O578" t="str">
        <f t="shared" si="8"/>
        <v/>
      </c>
    </row>
    <row r="579" spans="4:15" x14ac:dyDescent="0.35">
      <c r="D579" s="5">
        <v>43230</v>
      </c>
      <c r="K579" s="3" t="s">
        <v>0</v>
      </c>
      <c r="L579" s="4" t="s">
        <v>0</v>
      </c>
      <c r="N579" s="1" t="s">
        <v>0</v>
      </c>
      <c r="O579" t="str">
        <f t="shared" ref="O579:O642" si="9">IF(AND(L579&lt;31,K579&lt;&gt;"",N579&lt;&gt;""),D579-N579,"")</f>
        <v/>
      </c>
    </row>
    <row r="580" spans="4:15" x14ac:dyDescent="0.35">
      <c r="D580" s="5">
        <v>43261</v>
      </c>
      <c r="K580" s="1">
        <v>29609</v>
      </c>
      <c r="L580" s="2">
        <v>88</v>
      </c>
      <c r="N580" s="3">
        <v>32143</v>
      </c>
      <c r="O580" t="str">
        <f t="shared" si="9"/>
        <v/>
      </c>
    </row>
    <row r="581" spans="4:15" x14ac:dyDescent="0.35">
      <c r="D581" s="5">
        <v>43342</v>
      </c>
      <c r="K581" s="3" t="s">
        <v>0</v>
      </c>
      <c r="L581" s="4" t="s">
        <v>0</v>
      </c>
      <c r="N581" s="1" t="s">
        <v>0</v>
      </c>
      <c r="O581" t="str">
        <f t="shared" si="9"/>
        <v/>
      </c>
    </row>
    <row r="582" spans="4:15" x14ac:dyDescent="0.35">
      <c r="D582" s="5">
        <v>43342</v>
      </c>
      <c r="K582" s="1">
        <v>32453</v>
      </c>
      <c r="L582" s="2">
        <v>26</v>
      </c>
      <c r="N582" s="3">
        <v>32224</v>
      </c>
      <c r="O582">
        <f t="shared" si="9"/>
        <v>11118</v>
      </c>
    </row>
    <row r="583" spans="4:15" x14ac:dyDescent="0.35">
      <c r="D583" s="5">
        <v>43342</v>
      </c>
      <c r="K583" s="3">
        <v>27059</v>
      </c>
      <c r="L583" s="4">
        <v>165</v>
      </c>
      <c r="N583" s="1">
        <v>32224</v>
      </c>
      <c r="O583" t="str">
        <f t="shared" si="9"/>
        <v/>
      </c>
    </row>
    <row r="584" spans="4:15" x14ac:dyDescent="0.35">
      <c r="D584" s="5">
        <v>43342</v>
      </c>
      <c r="K584" s="1">
        <v>25634</v>
      </c>
      <c r="L584" s="2">
        <v>204</v>
      </c>
      <c r="N584" s="3">
        <v>32224</v>
      </c>
      <c r="O584" t="str">
        <f t="shared" si="9"/>
        <v/>
      </c>
    </row>
    <row r="585" spans="4:15" x14ac:dyDescent="0.35">
      <c r="D585" s="5">
        <v>43344</v>
      </c>
      <c r="K585" s="3" t="s">
        <v>0</v>
      </c>
      <c r="L585" s="4" t="s">
        <v>0</v>
      </c>
      <c r="N585" s="1" t="s">
        <v>0</v>
      </c>
      <c r="O585" t="str">
        <f t="shared" si="9"/>
        <v/>
      </c>
    </row>
    <row r="586" spans="4:15" x14ac:dyDescent="0.35">
      <c r="D586" s="5">
        <v>43344</v>
      </c>
      <c r="K586" s="1" t="s">
        <v>0</v>
      </c>
      <c r="L586" s="2" t="s">
        <v>0</v>
      </c>
      <c r="N586" s="3" t="s">
        <v>0</v>
      </c>
      <c r="O586" t="str">
        <f t="shared" si="9"/>
        <v/>
      </c>
    </row>
    <row r="587" spans="4:15" x14ac:dyDescent="0.35">
      <c r="D587" s="5">
        <v>43344</v>
      </c>
      <c r="K587" s="3" t="s">
        <v>0</v>
      </c>
      <c r="L587" s="4" t="s">
        <v>0</v>
      </c>
      <c r="N587" s="1" t="s">
        <v>0</v>
      </c>
      <c r="O587" t="str">
        <f t="shared" si="9"/>
        <v/>
      </c>
    </row>
    <row r="588" spans="4:15" x14ac:dyDescent="0.35">
      <c r="D588" s="5">
        <v>43344</v>
      </c>
      <c r="K588" s="1">
        <v>34267</v>
      </c>
      <c r="L588" s="2">
        <v>7</v>
      </c>
      <c r="N588" s="3">
        <v>32241</v>
      </c>
      <c r="O588">
        <f t="shared" si="9"/>
        <v>11103</v>
      </c>
    </row>
    <row r="589" spans="4:15" x14ac:dyDescent="0.35">
      <c r="D589" s="5">
        <v>43344</v>
      </c>
      <c r="K589" s="3">
        <v>32785</v>
      </c>
      <c r="L589" s="4">
        <v>21</v>
      </c>
      <c r="N589" s="1">
        <v>32292</v>
      </c>
      <c r="O589">
        <f t="shared" si="9"/>
        <v>11052</v>
      </c>
    </row>
    <row r="590" spans="4:15" x14ac:dyDescent="0.35">
      <c r="D590" s="5">
        <v>43344</v>
      </c>
      <c r="K590" s="1">
        <v>32566</v>
      </c>
      <c r="L590" s="2">
        <v>25</v>
      </c>
      <c r="N590" s="3">
        <v>32316</v>
      </c>
      <c r="O590">
        <f t="shared" si="9"/>
        <v>11028</v>
      </c>
    </row>
    <row r="591" spans="4:15" x14ac:dyDescent="0.35">
      <c r="D591" s="5">
        <v>43388</v>
      </c>
      <c r="K591" s="3">
        <v>34402</v>
      </c>
      <c r="L591" s="4">
        <v>7</v>
      </c>
      <c r="N591" s="1">
        <v>32453</v>
      </c>
      <c r="O591">
        <f t="shared" si="9"/>
        <v>10935</v>
      </c>
    </row>
    <row r="592" spans="4:15" x14ac:dyDescent="0.35">
      <c r="D592" s="5">
        <v>43392</v>
      </c>
      <c r="K592" s="1" t="s">
        <v>0</v>
      </c>
      <c r="L592" s="2" t="s">
        <v>0</v>
      </c>
      <c r="N592" s="3" t="s">
        <v>0</v>
      </c>
      <c r="O592" t="str">
        <f t="shared" si="9"/>
        <v/>
      </c>
    </row>
    <row r="593" spans="4:15" x14ac:dyDescent="0.35">
      <c r="D593" s="5">
        <v>43392</v>
      </c>
      <c r="K593" s="3">
        <v>33163</v>
      </c>
      <c r="L593" s="4">
        <v>17</v>
      </c>
      <c r="N593" s="1">
        <v>32473</v>
      </c>
      <c r="O593">
        <f t="shared" si="9"/>
        <v>10919</v>
      </c>
    </row>
    <row r="594" spans="4:15" x14ac:dyDescent="0.35">
      <c r="D594" s="5">
        <v>43392</v>
      </c>
      <c r="K594" s="1">
        <v>32079</v>
      </c>
      <c r="L594" s="2">
        <v>37</v>
      </c>
      <c r="N594" s="3">
        <v>32473</v>
      </c>
      <c r="O594" t="str">
        <f t="shared" si="9"/>
        <v/>
      </c>
    </row>
    <row r="595" spans="4:15" x14ac:dyDescent="0.35">
      <c r="D595" s="5">
        <v>43403</v>
      </c>
      <c r="K595" s="3">
        <v>34729</v>
      </c>
      <c r="L595" s="4">
        <v>2</v>
      </c>
      <c r="N595" s="1">
        <v>32495</v>
      </c>
      <c r="O595">
        <f t="shared" si="9"/>
        <v>10908</v>
      </c>
    </row>
    <row r="596" spans="4:15" x14ac:dyDescent="0.35">
      <c r="D596" s="5">
        <v>43416</v>
      </c>
      <c r="K596" s="1" t="s">
        <v>0</v>
      </c>
      <c r="L596" s="2" t="s">
        <v>0</v>
      </c>
      <c r="N596" s="3" t="s">
        <v>0</v>
      </c>
      <c r="O596" t="str">
        <f t="shared" si="9"/>
        <v/>
      </c>
    </row>
    <row r="597" spans="4:15" x14ac:dyDescent="0.35">
      <c r="D597" s="5">
        <v>43422</v>
      </c>
      <c r="K597" s="3" t="s">
        <v>0</v>
      </c>
      <c r="L597" s="4" t="s">
        <v>0</v>
      </c>
      <c r="N597" s="1" t="s">
        <v>0</v>
      </c>
      <c r="O597" t="str">
        <f t="shared" si="9"/>
        <v/>
      </c>
    </row>
    <row r="598" spans="4:15" x14ac:dyDescent="0.35">
      <c r="D598" s="5">
        <v>43422</v>
      </c>
      <c r="K598" s="1">
        <v>36161</v>
      </c>
      <c r="L598" s="2">
        <v>1</v>
      </c>
      <c r="N598" s="3">
        <v>32533</v>
      </c>
      <c r="O598">
        <f t="shared" si="9"/>
        <v>10889</v>
      </c>
    </row>
    <row r="599" spans="4:15" x14ac:dyDescent="0.35">
      <c r="D599" s="5">
        <v>43440</v>
      </c>
      <c r="K599" s="3">
        <v>31249</v>
      </c>
      <c r="L599" s="4">
        <v>56</v>
      </c>
      <c r="N599" s="1">
        <v>32533</v>
      </c>
      <c r="O599" t="str">
        <f t="shared" si="9"/>
        <v/>
      </c>
    </row>
    <row r="600" spans="4:15" x14ac:dyDescent="0.35">
      <c r="D600" s="5">
        <v>43480</v>
      </c>
      <c r="K600" s="1">
        <v>32027</v>
      </c>
      <c r="L600" s="2">
        <v>41</v>
      </c>
      <c r="N600" s="3">
        <v>32533</v>
      </c>
      <c r="O600" t="str">
        <f t="shared" si="9"/>
        <v/>
      </c>
    </row>
    <row r="601" spans="4:15" x14ac:dyDescent="0.35">
      <c r="D601" s="5">
        <v>43506</v>
      </c>
      <c r="K601" s="3">
        <v>35290</v>
      </c>
      <c r="L601" s="4">
        <v>3</v>
      </c>
      <c r="N601" s="1">
        <v>32566</v>
      </c>
      <c r="O601">
        <f t="shared" si="9"/>
        <v>10940</v>
      </c>
    </row>
    <row r="602" spans="4:15" x14ac:dyDescent="0.35">
      <c r="D602" s="5">
        <v>43506</v>
      </c>
      <c r="K602" s="1">
        <v>23445</v>
      </c>
      <c r="L602" s="2">
        <v>280</v>
      </c>
      <c r="N602" s="3">
        <v>32566</v>
      </c>
      <c r="O602" t="str">
        <f t="shared" si="9"/>
        <v/>
      </c>
    </row>
    <row r="603" spans="4:15" x14ac:dyDescent="0.35">
      <c r="D603" s="5">
        <v>43599</v>
      </c>
      <c r="K603" s="3">
        <v>36742</v>
      </c>
      <c r="L603" s="4">
        <v>1</v>
      </c>
      <c r="N603" s="1">
        <v>32614</v>
      </c>
      <c r="O603">
        <f t="shared" si="9"/>
        <v>10985</v>
      </c>
    </row>
    <row r="604" spans="4:15" x14ac:dyDescent="0.35">
      <c r="D604" s="5">
        <v>43603</v>
      </c>
      <c r="K604" s="1">
        <v>31321</v>
      </c>
      <c r="L604" s="2">
        <v>58</v>
      </c>
      <c r="N604" s="3">
        <v>32614</v>
      </c>
      <c r="O604" t="str">
        <f t="shared" si="9"/>
        <v/>
      </c>
    </row>
    <row r="605" spans="4:15" x14ac:dyDescent="0.35">
      <c r="D605" s="5">
        <v>43629</v>
      </c>
      <c r="K605" s="3">
        <v>36380</v>
      </c>
      <c r="L605" s="4">
        <v>2</v>
      </c>
      <c r="N605" s="1">
        <v>32710</v>
      </c>
      <c r="O605">
        <f t="shared" si="9"/>
        <v>10919</v>
      </c>
    </row>
    <row r="606" spans="4:15" x14ac:dyDescent="0.35">
      <c r="D606" s="5">
        <v>43640</v>
      </c>
      <c r="K606" s="1" t="s">
        <v>0</v>
      </c>
      <c r="L606" s="2" t="s">
        <v>0</v>
      </c>
      <c r="N606" s="3" t="s">
        <v>0</v>
      </c>
      <c r="O606" t="str">
        <f t="shared" si="9"/>
        <v/>
      </c>
    </row>
    <row r="607" spans="4:15" x14ac:dyDescent="0.35">
      <c r="D607" s="5">
        <v>43693</v>
      </c>
      <c r="K607" s="3" t="s">
        <v>0</v>
      </c>
      <c r="L607" s="4" t="s">
        <v>0</v>
      </c>
      <c r="N607" s="1" t="s">
        <v>0</v>
      </c>
      <c r="O607" t="str">
        <f t="shared" si="9"/>
        <v/>
      </c>
    </row>
    <row r="608" spans="4:15" x14ac:dyDescent="0.35">
      <c r="D608" s="5">
        <v>43693</v>
      </c>
      <c r="K608" s="1">
        <v>30394</v>
      </c>
      <c r="L608" s="2">
        <v>83</v>
      </c>
      <c r="N608" s="3">
        <v>32710</v>
      </c>
      <c r="O608" t="str">
        <f t="shared" si="9"/>
        <v/>
      </c>
    </row>
    <row r="609" spans="4:15" x14ac:dyDescent="0.35">
      <c r="D609" s="5">
        <v>43693</v>
      </c>
      <c r="K609" s="3">
        <v>25647</v>
      </c>
      <c r="L609" s="4">
        <v>219</v>
      </c>
      <c r="N609" s="1">
        <v>32710</v>
      </c>
      <c r="O609" t="str">
        <f t="shared" si="9"/>
        <v/>
      </c>
    </row>
    <row r="610" spans="4:15" x14ac:dyDescent="0.35">
      <c r="D610" s="5">
        <v>43735</v>
      </c>
      <c r="K610" s="1" t="s">
        <v>0</v>
      </c>
      <c r="L610" s="2" t="s">
        <v>0</v>
      </c>
      <c r="N610" s="3" t="s">
        <v>0</v>
      </c>
      <c r="O610" t="str">
        <f t="shared" si="9"/>
        <v/>
      </c>
    </row>
    <row r="611" spans="4:15" x14ac:dyDescent="0.35">
      <c r="D611" s="5">
        <v>43738</v>
      </c>
      <c r="K611" s="3" t="s">
        <v>0</v>
      </c>
      <c r="L611" s="4" t="s">
        <v>0</v>
      </c>
      <c r="N611" s="1" t="s">
        <v>0</v>
      </c>
      <c r="O611" t="str">
        <f t="shared" si="9"/>
        <v/>
      </c>
    </row>
    <row r="612" spans="4:15" x14ac:dyDescent="0.35">
      <c r="D612" s="5">
        <v>43741</v>
      </c>
      <c r="K612" s="1" t="s">
        <v>0</v>
      </c>
      <c r="L612" s="2" t="s">
        <v>0</v>
      </c>
      <c r="N612" s="3" t="s">
        <v>0</v>
      </c>
      <c r="O612" t="str">
        <f t="shared" si="9"/>
        <v/>
      </c>
    </row>
    <row r="613" spans="4:15" x14ac:dyDescent="0.35">
      <c r="D613" s="5">
        <v>43742</v>
      </c>
      <c r="K613" s="3">
        <v>28159</v>
      </c>
      <c r="L613" s="4">
        <v>147</v>
      </c>
      <c r="N613" s="1">
        <v>32710</v>
      </c>
      <c r="O613" t="str">
        <f t="shared" si="9"/>
        <v/>
      </c>
    </row>
    <row r="614" spans="4:15" x14ac:dyDescent="0.35">
      <c r="D614" s="5">
        <v>43756</v>
      </c>
      <c r="K614" s="1">
        <v>30044</v>
      </c>
      <c r="L614" s="2">
        <v>94</v>
      </c>
      <c r="N614" s="3">
        <v>32710</v>
      </c>
      <c r="O614" t="str">
        <f t="shared" si="9"/>
        <v/>
      </c>
    </row>
    <row r="615" spans="4:15" x14ac:dyDescent="0.35">
      <c r="D615" s="5">
        <v>43777</v>
      </c>
      <c r="K615" s="3" t="s">
        <v>0</v>
      </c>
      <c r="L615" s="4" t="s">
        <v>0</v>
      </c>
      <c r="N615" s="1" t="s">
        <v>0</v>
      </c>
      <c r="O615" t="str">
        <f t="shared" si="9"/>
        <v/>
      </c>
    </row>
    <row r="616" spans="4:15" x14ac:dyDescent="0.35">
      <c r="D616" s="5">
        <v>43804</v>
      </c>
      <c r="K616" s="1" t="s">
        <v>0</v>
      </c>
      <c r="L616" s="2" t="s">
        <v>0</v>
      </c>
      <c r="N616" s="3" t="s">
        <v>0</v>
      </c>
      <c r="O616" t="str">
        <f t="shared" si="9"/>
        <v/>
      </c>
    </row>
    <row r="617" spans="4:15" x14ac:dyDescent="0.35">
      <c r="D617" s="5">
        <v>43910</v>
      </c>
      <c r="K617" s="3" t="s">
        <v>0</v>
      </c>
      <c r="L617" s="4" t="s">
        <v>0</v>
      </c>
      <c r="N617" s="1" t="s">
        <v>0</v>
      </c>
      <c r="O617" t="str">
        <f t="shared" si="9"/>
        <v/>
      </c>
    </row>
    <row r="618" spans="4:15" x14ac:dyDescent="0.35">
      <c r="D618" s="5">
        <v>43910</v>
      </c>
      <c r="K618" s="1">
        <v>29192</v>
      </c>
      <c r="L618" s="2">
        <v>121</v>
      </c>
      <c r="N618" s="3">
        <v>32710</v>
      </c>
      <c r="O618" t="str">
        <f t="shared" si="9"/>
        <v/>
      </c>
    </row>
    <row r="619" spans="4:15" x14ac:dyDescent="0.35">
      <c r="D619" s="5">
        <v>43926</v>
      </c>
      <c r="K619" s="3" t="s">
        <v>0</v>
      </c>
      <c r="L619" s="4" t="s">
        <v>0</v>
      </c>
      <c r="N619" s="1" t="s">
        <v>0</v>
      </c>
      <c r="O619" t="str">
        <f t="shared" si="9"/>
        <v/>
      </c>
    </row>
    <row r="620" spans="4:15" x14ac:dyDescent="0.35">
      <c r="D620" s="5">
        <v>43948</v>
      </c>
      <c r="K620" s="1" t="s">
        <v>0</v>
      </c>
      <c r="L620" s="2" t="s">
        <v>0</v>
      </c>
      <c r="N620" s="3" t="s">
        <v>0</v>
      </c>
      <c r="O620" t="str">
        <f t="shared" si="9"/>
        <v/>
      </c>
    </row>
    <row r="621" spans="4:15" x14ac:dyDescent="0.35">
      <c r="D621" s="5">
        <v>43956</v>
      </c>
      <c r="K621" s="3" t="s">
        <v>0</v>
      </c>
      <c r="L621" s="4" t="s">
        <v>0</v>
      </c>
      <c r="N621" s="1" t="s">
        <v>0</v>
      </c>
      <c r="O621" t="str">
        <f t="shared" si="9"/>
        <v/>
      </c>
    </row>
    <row r="622" spans="4:15" x14ac:dyDescent="0.35">
      <c r="D622" s="5">
        <v>44129</v>
      </c>
      <c r="K622" s="1">
        <v>34953</v>
      </c>
      <c r="L622" s="2">
        <v>6</v>
      </c>
      <c r="N622" s="3">
        <v>32774</v>
      </c>
      <c r="O622">
        <f t="shared" si="9"/>
        <v>11355</v>
      </c>
    </row>
    <row r="623" spans="4:15" x14ac:dyDescent="0.35">
      <c r="D623" s="5">
        <v>44129</v>
      </c>
      <c r="K623" s="3">
        <v>24643</v>
      </c>
      <c r="L623" s="4">
        <v>260</v>
      </c>
      <c r="N623" s="1">
        <v>32774</v>
      </c>
      <c r="O623" t="str">
        <f t="shared" si="9"/>
        <v/>
      </c>
    </row>
    <row r="624" spans="4:15" x14ac:dyDescent="0.35">
      <c r="D624" s="5">
        <v>44182</v>
      </c>
      <c r="K624" s="1">
        <v>33989</v>
      </c>
      <c r="L624" s="2">
        <v>16</v>
      </c>
      <c r="N624" s="3">
        <v>32785</v>
      </c>
      <c r="O624">
        <f t="shared" si="9"/>
        <v>11397</v>
      </c>
    </row>
    <row r="625" spans="4:15" x14ac:dyDescent="0.35">
      <c r="D625" s="5">
        <v>44253</v>
      </c>
      <c r="K625" s="3">
        <v>33151</v>
      </c>
      <c r="L625" s="4">
        <v>25</v>
      </c>
      <c r="N625" s="1">
        <v>32816</v>
      </c>
      <c r="O625">
        <f t="shared" si="9"/>
        <v>11437</v>
      </c>
    </row>
    <row r="626" spans="4:15" x14ac:dyDescent="0.35">
      <c r="D626" s="5">
        <v>44269</v>
      </c>
      <c r="K626" s="1">
        <v>34993</v>
      </c>
      <c r="L626" s="2">
        <v>6</v>
      </c>
      <c r="N626" s="3">
        <v>32820</v>
      </c>
      <c r="O626">
        <f t="shared" si="9"/>
        <v>11449</v>
      </c>
    </row>
    <row r="627" spans="4:15" x14ac:dyDescent="0.35">
      <c r="D627" s="5">
        <v>44275</v>
      </c>
      <c r="K627" s="3">
        <v>28784</v>
      </c>
      <c r="L627" s="4">
        <v>139</v>
      </c>
      <c r="N627" s="1">
        <v>32820</v>
      </c>
      <c r="O627" t="str">
        <f t="shared" si="9"/>
        <v/>
      </c>
    </row>
    <row r="628" spans="4:15" x14ac:dyDescent="0.35">
      <c r="D628" s="5">
        <v>44287</v>
      </c>
      <c r="K628" s="1">
        <v>33085</v>
      </c>
      <c r="L628" s="2">
        <v>28</v>
      </c>
      <c r="N628" s="3">
        <v>32953</v>
      </c>
      <c r="O628">
        <f t="shared" si="9"/>
        <v>11334</v>
      </c>
    </row>
    <row r="629" spans="4:15" x14ac:dyDescent="0.35">
      <c r="D629" s="5">
        <v>44287</v>
      </c>
      <c r="K629" s="3">
        <v>32668</v>
      </c>
      <c r="L629" s="4">
        <v>36</v>
      </c>
      <c r="N629" s="1">
        <v>32953</v>
      </c>
      <c r="O629" t="str">
        <f t="shared" si="9"/>
        <v/>
      </c>
    </row>
    <row r="630" spans="4:15" x14ac:dyDescent="0.35">
      <c r="D630" s="5">
        <v>44287</v>
      </c>
      <c r="K630" s="1">
        <v>28537</v>
      </c>
      <c r="L630" s="2">
        <v>147</v>
      </c>
      <c r="N630" s="3">
        <v>32953</v>
      </c>
      <c r="O630" t="str">
        <f t="shared" si="9"/>
        <v/>
      </c>
    </row>
    <row r="631" spans="4:15" x14ac:dyDescent="0.35">
      <c r="D631" s="5">
        <v>44298</v>
      </c>
      <c r="K631" s="3" t="s">
        <v>0</v>
      </c>
      <c r="L631" s="4" t="s">
        <v>0</v>
      </c>
      <c r="N631" s="1" t="s">
        <v>0</v>
      </c>
      <c r="O631" t="str">
        <f t="shared" si="9"/>
        <v/>
      </c>
    </row>
    <row r="632" spans="4:15" x14ac:dyDescent="0.35">
      <c r="D632" s="5">
        <v>44306</v>
      </c>
      <c r="K632" s="1">
        <v>36161</v>
      </c>
      <c r="L632" s="2">
        <v>3</v>
      </c>
      <c r="N632" s="3">
        <v>33015</v>
      </c>
      <c r="O632">
        <f t="shared" si="9"/>
        <v>11291</v>
      </c>
    </row>
    <row r="633" spans="4:15" x14ac:dyDescent="0.35">
      <c r="D633" s="5">
        <v>44327</v>
      </c>
      <c r="K633" s="3" t="s">
        <v>0</v>
      </c>
      <c r="L633" s="4" t="s">
        <v>0</v>
      </c>
      <c r="N633" s="1" t="s">
        <v>0</v>
      </c>
      <c r="O633" t="str">
        <f t="shared" si="9"/>
        <v/>
      </c>
    </row>
    <row r="634" spans="4:15" x14ac:dyDescent="0.35">
      <c r="D634" s="5">
        <v>44327</v>
      </c>
      <c r="K634" s="1">
        <v>29258</v>
      </c>
      <c r="L634" s="2">
        <v>128</v>
      </c>
      <c r="N634" s="3">
        <v>33015</v>
      </c>
      <c r="O634" t="str">
        <f t="shared" si="9"/>
        <v/>
      </c>
    </row>
    <row r="635" spans="4:15" x14ac:dyDescent="0.35">
      <c r="D635" s="5">
        <v>44403</v>
      </c>
      <c r="K635" s="3">
        <v>33049</v>
      </c>
      <c r="L635" s="4">
        <v>30</v>
      </c>
      <c r="N635" s="1">
        <v>33049</v>
      </c>
      <c r="O635">
        <f t="shared" si="9"/>
        <v>11354</v>
      </c>
    </row>
    <row r="636" spans="4:15" x14ac:dyDescent="0.35">
      <c r="D636" s="5">
        <v>44442</v>
      </c>
      <c r="K636" s="1">
        <v>28800</v>
      </c>
      <c r="L636" s="2">
        <v>143</v>
      </c>
      <c r="N636" s="3">
        <v>33049</v>
      </c>
      <c r="O636" t="str">
        <f t="shared" si="9"/>
        <v/>
      </c>
    </row>
    <row r="637" spans="4:15" x14ac:dyDescent="0.35">
      <c r="D637" s="5">
        <v>44466</v>
      </c>
      <c r="K637" s="3">
        <v>28129</v>
      </c>
      <c r="L637" s="4">
        <v>162</v>
      </c>
      <c r="N637" s="1">
        <v>33049</v>
      </c>
      <c r="O637" t="str">
        <f t="shared" si="9"/>
        <v/>
      </c>
    </row>
    <row r="638" spans="4:15" x14ac:dyDescent="0.35">
      <c r="D638" s="5">
        <v>44484</v>
      </c>
      <c r="K638" s="1">
        <v>35960</v>
      </c>
      <c r="L638" s="2">
        <v>5</v>
      </c>
      <c r="N638" s="3">
        <v>33085</v>
      </c>
      <c r="O638">
        <f t="shared" si="9"/>
        <v>11399</v>
      </c>
    </row>
    <row r="639" spans="4:15" x14ac:dyDescent="0.35">
      <c r="D639" s="5">
        <v>44484</v>
      </c>
      <c r="K639" s="3">
        <v>35475</v>
      </c>
      <c r="L639" s="4">
        <v>7</v>
      </c>
      <c r="N639" s="1">
        <v>33111</v>
      </c>
      <c r="O639">
        <f t="shared" si="9"/>
        <v>11373</v>
      </c>
    </row>
    <row r="640" spans="4:15" x14ac:dyDescent="0.35">
      <c r="D640" s="5">
        <v>44484</v>
      </c>
      <c r="K640" s="1">
        <v>34165</v>
      </c>
      <c r="L640" s="2">
        <v>19</v>
      </c>
      <c r="N640" s="3">
        <v>33151</v>
      </c>
      <c r="O640">
        <f t="shared" si="9"/>
        <v>11333</v>
      </c>
    </row>
    <row r="641" spans="4:15" x14ac:dyDescent="0.35">
      <c r="D641" s="5">
        <v>44484</v>
      </c>
      <c r="K641" s="3">
        <v>30565</v>
      </c>
      <c r="L641" s="4">
        <v>93</v>
      </c>
      <c r="N641" s="1">
        <v>33151</v>
      </c>
      <c r="O641" t="str">
        <f t="shared" si="9"/>
        <v/>
      </c>
    </row>
    <row r="642" spans="4:15" x14ac:dyDescent="0.35">
      <c r="D642" s="5">
        <v>44581</v>
      </c>
      <c r="K642" s="1" t="s">
        <v>0</v>
      </c>
      <c r="L642" s="2" t="s">
        <v>0</v>
      </c>
      <c r="N642" s="3" t="s">
        <v>0</v>
      </c>
      <c r="O642" t="str">
        <f t="shared" si="9"/>
        <v/>
      </c>
    </row>
    <row r="643" spans="4:15" x14ac:dyDescent="0.35">
      <c r="D643" s="5">
        <v>44581</v>
      </c>
      <c r="K643" s="3" t="s">
        <v>0</v>
      </c>
      <c r="L643" s="4" t="s">
        <v>0</v>
      </c>
      <c r="N643" s="1" t="s">
        <v>0</v>
      </c>
      <c r="O643" t="str">
        <f t="shared" ref="O643:O696" si="10">IF(AND(L643&lt;31,K643&lt;&gt;"",N643&lt;&gt;""),D643-N643,"")</f>
        <v/>
      </c>
    </row>
    <row r="644" spans="4:15" x14ac:dyDescent="0.35">
      <c r="D644" s="5">
        <v>44621</v>
      </c>
      <c r="K644" s="1">
        <v>36011</v>
      </c>
      <c r="L644" s="2">
        <v>5</v>
      </c>
      <c r="N644" s="3">
        <v>33163</v>
      </c>
      <c r="O644">
        <f t="shared" si="10"/>
        <v>11458</v>
      </c>
    </row>
    <row r="645" spans="4:15" x14ac:dyDescent="0.35">
      <c r="D645" s="5">
        <v>44638</v>
      </c>
      <c r="K645" s="3">
        <v>26414</v>
      </c>
      <c r="L645" s="4">
        <v>218</v>
      </c>
      <c r="N645" s="1">
        <v>33163</v>
      </c>
      <c r="O645" t="str">
        <f t="shared" si="10"/>
        <v/>
      </c>
    </row>
    <row r="646" spans="4:15" x14ac:dyDescent="0.35">
      <c r="D646" s="5">
        <v>44638</v>
      </c>
      <c r="K646" s="1">
        <v>26091</v>
      </c>
      <c r="L646" s="2">
        <v>229</v>
      </c>
      <c r="N646" s="3">
        <v>33163</v>
      </c>
      <c r="O646" t="str">
        <f t="shared" si="10"/>
        <v/>
      </c>
    </row>
    <row r="647" spans="4:15" x14ac:dyDescent="0.35">
      <c r="D647" s="5">
        <v>44652</v>
      </c>
      <c r="K647" s="3" t="s">
        <v>0</v>
      </c>
      <c r="L647" s="4" t="s">
        <v>0</v>
      </c>
      <c r="N647" s="1" t="s">
        <v>0</v>
      </c>
      <c r="O647" t="str">
        <f t="shared" si="10"/>
        <v/>
      </c>
    </row>
    <row r="648" spans="4:15" x14ac:dyDescent="0.35">
      <c r="D648" s="5">
        <v>44652</v>
      </c>
      <c r="K648" s="1" t="s">
        <v>0</v>
      </c>
      <c r="L648" s="2" t="s">
        <v>0</v>
      </c>
      <c r="N648" s="3" t="s">
        <v>0</v>
      </c>
      <c r="O648" t="str">
        <f t="shared" si="10"/>
        <v/>
      </c>
    </row>
    <row r="649" spans="4:15" x14ac:dyDescent="0.35">
      <c r="D649" s="5">
        <v>44652</v>
      </c>
      <c r="K649" s="3">
        <v>37133</v>
      </c>
      <c r="L649" s="4">
        <v>1</v>
      </c>
      <c r="N649" s="1">
        <v>33239</v>
      </c>
      <c r="O649">
        <f t="shared" si="10"/>
        <v>11413</v>
      </c>
    </row>
    <row r="650" spans="4:15" x14ac:dyDescent="0.35">
      <c r="D650" s="5">
        <v>44652</v>
      </c>
      <c r="K650" s="1">
        <v>29696</v>
      </c>
      <c r="L650" s="2">
        <v>117</v>
      </c>
      <c r="N650" s="3">
        <v>33239</v>
      </c>
      <c r="O650" t="str">
        <f t="shared" si="10"/>
        <v/>
      </c>
    </row>
    <row r="651" spans="4:15" x14ac:dyDescent="0.35">
      <c r="D651" s="5">
        <v>44706</v>
      </c>
      <c r="K651" s="3">
        <v>34630</v>
      </c>
      <c r="L651" s="4">
        <v>15</v>
      </c>
      <c r="N651" s="1">
        <v>33306</v>
      </c>
      <c r="O651">
        <f t="shared" si="10"/>
        <v>11400</v>
      </c>
    </row>
    <row r="652" spans="4:15" x14ac:dyDescent="0.35">
      <c r="D652" s="5">
        <v>44727</v>
      </c>
      <c r="K652" s="1">
        <v>32050</v>
      </c>
      <c r="L652" s="2">
        <v>57</v>
      </c>
      <c r="N652" s="3">
        <v>33306</v>
      </c>
      <c r="O652" t="str">
        <f t="shared" si="10"/>
        <v/>
      </c>
    </row>
    <row r="653" spans="4:15" x14ac:dyDescent="0.35">
      <c r="D653" s="5">
        <v>44727</v>
      </c>
      <c r="K653" s="3">
        <v>31274</v>
      </c>
      <c r="L653" s="4">
        <v>76</v>
      </c>
      <c r="N653" s="1">
        <v>33306</v>
      </c>
      <c r="O653" t="str">
        <f t="shared" si="10"/>
        <v/>
      </c>
    </row>
    <row r="654" spans="4:15" x14ac:dyDescent="0.35">
      <c r="D654" s="5">
        <v>44748</v>
      </c>
      <c r="K654" s="1">
        <v>31583</v>
      </c>
      <c r="L654" s="2">
        <v>69</v>
      </c>
      <c r="N654" s="3">
        <v>33306</v>
      </c>
      <c r="O654" t="str">
        <f t="shared" si="10"/>
        <v/>
      </c>
    </row>
    <row r="655" spans="4:15" x14ac:dyDescent="0.35">
      <c r="D655" s="5">
        <v>44785</v>
      </c>
      <c r="K655" s="3">
        <v>35689</v>
      </c>
      <c r="L655" s="4">
        <v>8</v>
      </c>
      <c r="N655" s="1">
        <v>33363</v>
      </c>
      <c r="O655">
        <f t="shared" si="10"/>
        <v>11422</v>
      </c>
    </row>
    <row r="656" spans="4:15" x14ac:dyDescent="0.35">
      <c r="D656" s="5">
        <v>44888</v>
      </c>
      <c r="K656" s="1">
        <v>35967</v>
      </c>
      <c r="L656" s="2">
        <v>7</v>
      </c>
      <c r="N656" s="3">
        <v>33396</v>
      </c>
      <c r="O656">
        <f t="shared" si="10"/>
        <v>11492</v>
      </c>
    </row>
    <row r="657" spans="4:15" x14ac:dyDescent="0.35">
      <c r="D657" s="5">
        <v>44888</v>
      </c>
      <c r="K657" s="3">
        <v>35349</v>
      </c>
      <c r="L657" s="4">
        <v>12</v>
      </c>
      <c r="N657" s="1">
        <v>33533</v>
      </c>
      <c r="O657">
        <f t="shared" si="10"/>
        <v>11355</v>
      </c>
    </row>
    <row r="658" spans="4:15" x14ac:dyDescent="0.35">
      <c r="D658" s="5">
        <v>44974</v>
      </c>
      <c r="K658" s="1" t="s">
        <v>0</v>
      </c>
      <c r="L658" s="2" t="s">
        <v>0</v>
      </c>
      <c r="N658" s="3" t="s">
        <v>0</v>
      </c>
      <c r="O658" t="str">
        <f t="shared" si="10"/>
        <v/>
      </c>
    </row>
    <row r="659" spans="4:15" x14ac:dyDescent="0.35">
      <c r="D659" s="5">
        <v>44974</v>
      </c>
      <c r="K659" s="3">
        <v>36136</v>
      </c>
      <c r="L659" s="4">
        <v>6</v>
      </c>
      <c r="N659" s="1">
        <v>33725</v>
      </c>
      <c r="O659">
        <f t="shared" si="10"/>
        <v>11249</v>
      </c>
    </row>
    <row r="660" spans="4:15" x14ac:dyDescent="0.35">
      <c r="D660" s="5">
        <v>44974</v>
      </c>
      <c r="K660" s="1">
        <v>35325</v>
      </c>
      <c r="L660" s="2">
        <v>14</v>
      </c>
      <c r="N660" s="3">
        <v>33756</v>
      </c>
      <c r="O660">
        <f t="shared" si="10"/>
        <v>11218</v>
      </c>
    </row>
    <row r="661" spans="4:15" x14ac:dyDescent="0.35">
      <c r="D661" s="5">
        <v>44974</v>
      </c>
      <c r="K661" s="3">
        <v>33777</v>
      </c>
      <c r="L661" s="4">
        <v>30</v>
      </c>
      <c r="N661" s="1">
        <v>33777</v>
      </c>
      <c r="O661">
        <f t="shared" si="10"/>
        <v>11197</v>
      </c>
    </row>
    <row r="662" spans="4:15" x14ac:dyDescent="0.35">
      <c r="D662" s="5">
        <v>44974</v>
      </c>
      <c r="K662" s="1" t="s">
        <v>0</v>
      </c>
      <c r="L662" s="2">
        <v>234</v>
      </c>
      <c r="N662" s="3">
        <v>33777</v>
      </c>
      <c r="O662" t="str">
        <f t="shared" si="10"/>
        <v/>
      </c>
    </row>
    <row r="663" spans="4:15" x14ac:dyDescent="0.35">
      <c r="D663" s="5">
        <v>44996</v>
      </c>
      <c r="K663" s="3">
        <v>31658</v>
      </c>
      <c r="L663" s="4">
        <v>74</v>
      </c>
      <c r="N663" s="1">
        <v>33777</v>
      </c>
      <c r="O663" t="str">
        <f t="shared" si="10"/>
        <v/>
      </c>
    </row>
    <row r="664" spans="4:15" x14ac:dyDescent="0.35">
      <c r="D664" s="5">
        <v>45030</v>
      </c>
      <c r="K664" s="1" t="s">
        <v>0</v>
      </c>
      <c r="L664" s="2" t="s">
        <v>0</v>
      </c>
      <c r="N664" s="3" t="s">
        <v>0</v>
      </c>
      <c r="O664" t="str">
        <f t="shared" si="10"/>
        <v/>
      </c>
    </row>
    <row r="665" spans="4:15" x14ac:dyDescent="0.35">
      <c r="D665" s="5">
        <v>45030</v>
      </c>
      <c r="K665" s="3">
        <v>36691</v>
      </c>
      <c r="L665" s="4">
        <v>3</v>
      </c>
      <c r="N665" s="1">
        <v>33989</v>
      </c>
      <c r="O665">
        <f t="shared" si="10"/>
        <v>11041</v>
      </c>
    </row>
    <row r="666" spans="4:15" x14ac:dyDescent="0.35">
      <c r="D666" s="5">
        <v>45030</v>
      </c>
      <c r="K666" s="1">
        <v>35441</v>
      </c>
      <c r="L666" s="2">
        <v>14</v>
      </c>
      <c r="N666" s="3">
        <v>34066</v>
      </c>
      <c r="O666">
        <f t="shared" si="10"/>
        <v>10964</v>
      </c>
    </row>
    <row r="667" spans="4:15" x14ac:dyDescent="0.35">
      <c r="D667" s="5">
        <v>45038</v>
      </c>
      <c r="K667" s="3" t="s">
        <v>0</v>
      </c>
      <c r="L667" s="4" t="s">
        <v>0</v>
      </c>
      <c r="N667" s="1" t="s">
        <v>0</v>
      </c>
      <c r="O667" t="str">
        <f t="shared" si="10"/>
        <v/>
      </c>
    </row>
    <row r="668" spans="4:15" x14ac:dyDescent="0.35">
      <c r="D668" s="5">
        <v>45058</v>
      </c>
      <c r="K668" s="1" t="s">
        <v>0</v>
      </c>
      <c r="L668" s="2" t="s">
        <v>0</v>
      </c>
      <c r="N668" s="3" t="s">
        <v>0</v>
      </c>
      <c r="O668" t="str">
        <f t="shared" si="10"/>
        <v/>
      </c>
    </row>
    <row r="669" spans="4:15" x14ac:dyDescent="0.35">
      <c r="D669" s="5">
        <v>45058</v>
      </c>
      <c r="K669" s="3" t="s">
        <v>0</v>
      </c>
      <c r="L669" s="4" t="s">
        <v>0</v>
      </c>
      <c r="N669" s="1" t="s">
        <v>0</v>
      </c>
      <c r="O669" t="str">
        <f t="shared" si="10"/>
        <v/>
      </c>
    </row>
    <row r="670" spans="4:15" x14ac:dyDescent="0.35">
      <c r="D670" s="5">
        <v>45101</v>
      </c>
      <c r="K670" s="1">
        <v>30682</v>
      </c>
      <c r="L670" s="2">
        <v>103</v>
      </c>
      <c r="N670" s="3">
        <v>34066</v>
      </c>
      <c r="O670" t="str">
        <f t="shared" si="10"/>
        <v/>
      </c>
    </row>
    <row r="671" spans="4:15" x14ac:dyDescent="0.35">
      <c r="D671" s="5">
        <v>45177</v>
      </c>
      <c r="K671" s="3">
        <v>28208</v>
      </c>
      <c r="L671" s="4">
        <v>181</v>
      </c>
      <c r="N671" s="1">
        <v>34066</v>
      </c>
      <c r="O671" t="str">
        <f t="shared" si="10"/>
        <v/>
      </c>
    </row>
    <row r="672" spans="4:15" x14ac:dyDescent="0.35">
      <c r="D672" s="5">
        <v>45183</v>
      </c>
      <c r="K672" s="1" t="s">
        <v>0</v>
      </c>
      <c r="L672" s="2" t="s">
        <v>0</v>
      </c>
      <c r="N672" s="3" t="s">
        <v>0</v>
      </c>
      <c r="O672" t="str">
        <f t="shared" si="10"/>
        <v/>
      </c>
    </row>
    <row r="673" spans="4:15" x14ac:dyDescent="0.35">
      <c r="D673" s="5">
        <v>45237</v>
      </c>
      <c r="K673" s="3">
        <v>37237</v>
      </c>
      <c r="L673" s="4">
        <v>1</v>
      </c>
      <c r="N673" s="1">
        <v>34165</v>
      </c>
      <c r="O673">
        <f t="shared" si="10"/>
        <v>11072</v>
      </c>
    </row>
    <row r="674" spans="4:15" x14ac:dyDescent="0.35">
      <c r="D674" s="5">
        <v>45237</v>
      </c>
      <c r="K674" s="1">
        <v>34524</v>
      </c>
      <c r="L674" s="2">
        <v>25</v>
      </c>
      <c r="N674" s="3">
        <v>34267</v>
      </c>
      <c r="O674">
        <f t="shared" si="10"/>
        <v>10970</v>
      </c>
    </row>
    <row r="675" spans="4:15" x14ac:dyDescent="0.35">
      <c r="D675" s="5">
        <v>45331</v>
      </c>
      <c r="K675" s="3">
        <v>30992</v>
      </c>
      <c r="L675" s="4">
        <v>98</v>
      </c>
      <c r="N675" s="1">
        <v>34267</v>
      </c>
      <c r="O675" t="str">
        <f t="shared" si="10"/>
        <v/>
      </c>
    </row>
    <row r="676" spans="4:15" x14ac:dyDescent="0.35">
      <c r="D676" s="5">
        <v>45338</v>
      </c>
      <c r="K676" s="1" t="s">
        <v>0</v>
      </c>
      <c r="L676" s="2" t="s">
        <v>0</v>
      </c>
      <c r="N676" s="3" t="s">
        <v>0</v>
      </c>
      <c r="O676" t="str">
        <f t="shared" si="10"/>
        <v/>
      </c>
    </row>
    <row r="677" spans="4:15" x14ac:dyDescent="0.35">
      <c r="D677" s="5">
        <v>45403</v>
      </c>
      <c r="K677" s="3">
        <v>26134</v>
      </c>
      <c r="L677" s="4">
        <v>248</v>
      </c>
      <c r="N677" s="1">
        <v>34267</v>
      </c>
      <c r="O677" t="str">
        <f t="shared" si="10"/>
        <v/>
      </c>
    </row>
    <row r="678" spans="4:15" x14ac:dyDescent="0.35">
      <c r="D678" s="5">
        <v>45410</v>
      </c>
      <c r="K678" s="1" t="s">
        <v>0</v>
      </c>
      <c r="L678" s="2" t="s">
        <v>0</v>
      </c>
      <c r="N678" s="3" t="s">
        <v>0</v>
      </c>
      <c r="O678" t="str">
        <f t="shared" si="10"/>
        <v/>
      </c>
    </row>
    <row r="679" spans="4:15" x14ac:dyDescent="0.35">
      <c r="D679" s="5">
        <v>45491</v>
      </c>
      <c r="K679" s="3" t="s">
        <v>0</v>
      </c>
      <c r="L679" s="4" t="s">
        <v>0</v>
      </c>
      <c r="N679" s="1" t="s">
        <v>0</v>
      </c>
      <c r="O679" t="str">
        <f t="shared" si="10"/>
        <v/>
      </c>
    </row>
    <row r="680" spans="4:15" x14ac:dyDescent="0.35">
      <c r="D680" s="5">
        <v>45491</v>
      </c>
      <c r="K680" s="1" t="s">
        <v>0</v>
      </c>
      <c r="L680" s="2" t="s">
        <v>0</v>
      </c>
      <c r="N680" s="3" t="s">
        <v>0</v>
      </c>
      <c r="O680" t="str">
        <f t="shared" si="10"/>
        <v/>
      </c>
    </row>
    <row r="681" spans="4:15" x14ac:dyDescent="0.35">
      <c r="D681" s="5">
        <v>45491</v>
      </c>
      <c r="K681" s="3" t="s">
        <v>0</v>
      </c>
      <c r="L681" s="4" t="s">
        <v>0</v>
      </c>
      <c r="N681" s="1" t="s">
        <v>0</v>
      </c>
      <c r="O681" t="str">
        <f t="shared" si="10"/>
        <v/>
      </c>
    </row>
    <row r="682" spans="4:15" x14ac:dyDescent="0.35">
      <c r="D682" s="5">
        <v>45491</v>
      </c>
      <c r="K682" s="1" t="s">
        <v>0</v>
      </c>
      <c r="L682" s="2" t="s">
        <v>0</v>
      </c>
      <c r="N682" s="3" t="s">
        <v>0</v>
      </c>
      <c r="O682" t="str">
        <f t="shared" si="10"/>
        <v/>
      </c>
    </row>
    <row r="683" spans="4:15" x14ac:dyDescent="0.35">
      <c r="D683" s="5">
        <v>45491</v>
      </c>
      <c r="K683" s="3" t="s">
        <v>0</v>
      </c>
      <c r="L683" s="4" t="s">
        <v>0</v>
      </c>
      <c r="N683" s="1" t="s">
        <v>0</v>
      </c>
      <c r="O683" t="str">
        <f t="shared" si="10"/>
        <v/>
      </c>
    </row>
    <row r="684" spans="4:15" x14ac:dyDescent="0.35">
      <c r="D684" s="5">
        <v>45491</v>
      </c>
      <c r="K684" s="1">
        <v>37215</v>
      </c>
      <c r="L684" s="2">
        <v>2</v>
      </c>
      <c r="N684" s="3">
        <v>34402</v>
      </c>
      <c r="O684">
        <f t="shared" si="10"/>
        <v>11089</v>
      </c>
    </row>
    <row r="685" spans="4:15" x14ac:dyDescent="0.35">
      <c r="D685" s="5">
        <v>45491</v>
      </c>
      <c r="K685" s="3">
        <v>35755</v>
      </c>
      <c r="L685" s="4">
        <v>13</v>
      </c>
      <c r="N685" s="1">
        <v>34430</v>
      </c>
      <c r="O685">
        <f t="shared" si="10"/>
        <v>11061</v>
      </c>
    </row>
    <row r="686" spans="4:15" x14ac:dyDescent="0.35">
      <c r="D686" s="5">
        <v>45491</v>
      </c>
      <c r="K686" s="1">
        <v>29671</v>
      </c>
      <c r="L686" s="2">
        <v>139</v>
      </c>
      <c r="N686" s="3">
        <v>34430</v>
      </c>
      <c r="O686" t="str">
        <f t="shared" si="10"/>
        <v/>
      </c>
    </row>
    <row r="687" spans="4:15" x14ac:dyDescent="0.35">
      <c r="D687" s="5">
        <v>45491</v>
      </c>
      <c r="K687" s="3">
        <v>28431</v>
      </c>
      <c r="L687" s="4">
        <v>184</v>
      </c>
      <c r="N687" s="1">
        <v>34430</v>
      </c>
      <c r="O687" t="str">
        <f t="shared" si="10"/>
        <v/>
      </c>
    </row>
    <row r="688" spans="4:15" x14ac:dyDescent="0.35">
      <c r="D688" s="5">
        <v>45547</v>
      </c>
      <c r="K688" s="1" t="s">
        <v>0</v>
      </c>
      <c r="L688" s="2" t="s">
        <v>0</v>
      </c>
      <c r="N688" s="3" t="s">
        <v>0</v>
      </c>
      <c r="O688" t="str">
        <f t="shared" si="10"/>
        <v/>
      </c>
    </row>
    <row r="689" spans="4:15" x14ac:dyDescent="0.35">
      <c r="D689" s="5">
        <v>45735</v>
      </c>
      <c r="K689" s="3">
        <v>33763</v>
      </c>
      <c r="L689" s="4">
        <v>37</v>
      </c>
      <c r="N689" s="1">
        <v>34430</v>
      </c>
      <c r="O689" t="str">
        <f t="shared" si="10"/>
        <v/>
      </c>
    </row>
    <row r="690" spans="4:15" x14ac:dyDescent="0.35">
      <c r="D690" s="5">
        <v>45820</v>
      </c>
      <c r="K690" s="1">
        <v>33079</v>
      </c>
      <c r="L690" s="2">
        <v>49</v>
      </c>
      <c r="N690" s="3">
        <v>34430</v>
      </c>
      <c r="O690" t="str">
        <f t="shared" si="10"/>
        <v/>
      </c>
    </row>
    <row r="691" spans="4:15" x14ac:dyDescent="0.35">
      <c r="D691" s="5">
        <v>45820</v>
      </c>
      <c r="K691" s="3">
        <v>32735</v>
      </c>
      <c r="L691" s="4">
        <v>57</v>
      </c>
      <c r="N691" s="1">
        <v>34430</v>
      </c>
      <c r="O691" t="str">
        <f t="shared" si="10"/>
        <v/>
      </c>
    </row>
    <row r="692" spans="4:15" x14ac:dyDescent="0.35">
      <c r="D692" s="5" t="s">
        <v>0</v>
      </c>
      <c r="K692" s="1" t="s">
        <v>0</v>
      </c>
      <c r="L692" s="2" t="s">
        <v>0</v>
      </c>
      <c r="N692" s="3" t="s">
        <v>0</v>
      </c>
      <c r="O692" t="str">
        <f t="shared" si="10"/>
        <v/>
      </c>
    </row>
    <row r="693" spans="4:15" x14ac:dyDescent="0.35">
      <c r="D693" s="5" t="s">
        <v>0</v>
      </c>
      <c r="K693" s="3" t="s">
        <v>0</v>
      </c>
      <c r="L693" s="4" t="s">
        <v>0</v>
      </c>
      <c r="N693" s="1" t="s">
        <v>0</v>
      </c>
      <c r="O693" t="str">
        <f t="shared" si="10"/>
        <v/>
      </c>
    </row>
    <row r="694" spans="4:15" x14ac:dyDescent="0.35">
      <c r="D694" s="5" t="s">
        <v>0</v>
      </c>
      <c r="K694" s="1">
        <v>32396</v>
      </c>
      <c r="L694" s="2" t="s">
        <v>0</v>
      </c>
      <c r="N694" s="3" t="s">
        <v>0</v>
      </c>
      <c r="O694" t="str">
        <f t="shared" si="10"/>
        <v/>
      </c>
    </row>
    <row r="695" spans="4:15" x14ac:dyDescent="0.35">
      <c r="D695" s="5" t="s">
        <v>0</v>
      </c>
      <c r="K695" s="3">
        <v>30255</v>
      </c>
      <c r="L695" s="4" t="s">
        <v>0</v>
      </c>
      <c r="N695" s="1" t="s">
        <v>0</v>
      </c>
      <c r="O695" t="str">
        <f t="shared" si="10"/>
        <v/>
      </c>
    </row>
    <row r="696" spans="4:15" x14ac:dyDescent="0.35">
      <c r="D696" s="5" t="s">
        <v>0</v>
      </c>
      <c r="K696" s="1">
        <v>24206</v>
      </c>
      <c r="L696" s="2" t="s">
        <v>0</v>
      </c>
      <c r="N696" t="s">
        <v>0</v>
      </c>
      <c r="O696" t="str">
        <f t="shared" si="10"/>
        <v/>
      </c>
    </row>
  </sheetData>
  <autoFilter ref="O1:O696" xr:uid="{E944804F-1C3E-4050-95B5-264D687DF78D}"/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2025-09-05T18:04:19Z</dcterms:created>
  <dcterms:modified xsi:type="dcterms:W3CDTF">2025-09-05T18:08:34Z</dcterms:modified>
</cp:coreProperties>
</file>