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fhandelsgmbh-my.sharepoint.de/personal/emre_oezciftci_baf-handels_com/Documents/Desktop/"/>
    </mc:Choice>
  </mc:AlternateContent>
  <xr:revisionPtr revIDLastSave="6" documentId="8_{1BA7961A-E6B4-4BCC-AD92-633CA16BEED1}" xr6:coauthVersionLast="47" xr6:coauthVersionMax="47" xr10:uidLastSave="{FD3A91A5-3C09-4703-BC3C-0646DE19F382}"/>
  <bookViews>
    <workbookView xWindow="28680" yWindow="-120" windowWidth="29040" windowHeight="15720" xr2:uid="{FC29B514-FF59-4106-B464-45D5D14AC210}"/>
  </bookViews>
  <sheets>
    <sheet name="Tabelle1" sheetId="1" r:id="rId1"/>
    <sheet name="Tabelle1-1" sheetId="2" r:id="rId2"/>
    <sheet name="Tabelle2" sheetId="4" r:id="rId3"/>
    <sheet name="Tabelle2-2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<sst xmlns="http://schemas.openxmlformats.org/spreadsheetml/2006/main" count="65" uniqueCount="30">
  <si>
    <t>Bauteil</t>
  </si>
  <si>
    <t>Anzahl Dellen</t>
  </si>
  <si>
    <t>Größe</t>
  </si>
  <si>
    <t>Alu
+25%</t>
  </si>
  <si>
    <t>Kleben
+30%</t>
  </si>
  <si>
    <t>Vordrücken 60%</t>
  </si>
  <si>
    <t>Gesamt AW (1h =          AW)</t>
  </si>
  <si>
    <t>Frontklappe</t>
  </si>
  <si>
    <t>Dach</t>
  </si>
  <si>
    <t>Heckklappe oben</t>
  </si>
  <si>
    <t>Heckklappe unten</t>
  </si>
  <si>
    <t>Dachrahmen L</t>
  </si>
  <si>
    <t>Seitenwand L</t>
  </si>
  <si>
    <t>Tür HL</t>
  </si>
  <si>
    <t>Tür VL</t>
  </si>
  <si>
    <t>Kotflügel VL</t>
  </si>
  <si>
    <t>Dachrahmen R</t>
  </si>
  <si>
    <t>Seitenwand R</t>
  </si>
  <si>
    <t>Tür HR</t>
  </si>
  <si>
    <t>Tür VR</t>
  </si>
  <si>
    <t>Kotflügel VR</t>
  </si>
  <si>
    <t>Kalkulation  10 er  -  Teiler / Calculation 10 units per hour</t>
  </si>
  <si>
    <t>Ø</t>
  </si>
  <si>
    <t>Waagerechte Dellen/horizontal dents</t>
  </si>
  <si>
    <t>mm</t>
  </si>
  <si>
    <t>Dellen</t>
  </si>
  <si>
    <t>AW</t>
  </si>
  <si>
    <t>Senkrechte Dellen/vertikal dents</t>
  </si>
  <si>
    <t>Daimler, Chrysler, Smart, BMW, Mini, Pontiac ● Kalkulation  12er - Teiler / Calculation 12 units per hour</t>
  </si>
  <si>
    <t>Summierung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</si>
</sst>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0" borderId="2" applyNumberFormat="0" applyFill="0" applyAlignment="0" applyProtection="0"/>
  </cellStyleXfs>
  <cellXfs count="30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12" xfId="2" applyBorder="1"/>
    <xf numFmtId="0" fontId="1" fillId="2" borderId="13" xfId="1" applyBorder="1"/>
    <xf numFmtId="0" fontId="1" fillId="2" borderId="14" xfId="1" applyBorder="1"/>
    <xf numFmtId="0" fontId="1" fillId="2" borderId="15" xfId="1" applyBorder="1"/>
    <xf numFmtId="0" fontId="1" fillId="2" borderId="16" xfId="1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2" borderId="1" xfId="1" applyAlignment="1">
      <alignment horizontal="center"/>
    </xf>
  </cellXfs>
  <cellStyles count="3">
    <cellStyle name="Ausgabe" xfId="1" builtinId="21"/>
    <cellStyle name="Ergebnis" xfId="2" builtinId="2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E67D1-E2EF-4886-B6A2-FB1058659819}">
  <dimension ref="A1:G17"/>
  <sheetViews>
    <sheetView tabSelected="1" workbookViewId="0">
      <selection activeCell="F18" sqref="F18"/>
    </sheetView>
  </sheetViews>
  <sheetFormatPr baseColWidth="10" defaultRowHeight="15" x14ac:dyDescent="0.25"/>
  <cols>
    <col min="1" max="1" width="16.85546875" bestFit="1" customWidth="1"/>
    <col min="2" max="2" width="13.28515625" bestFit="1" customWidth="1"/>
    <col min="3" max="3" width="6.5703125" bestFit="1" customWidth="1"/>
    <col min="4" max="4" width="9.28515625" bestFit="1" customWidth="1"/>
    <col min="5" max="5" width="12.7109375" bestFit="1" customWidth="1"/>
    <col min="6" max="6" width="15.28515625" bestFit="1" customWidth="1"/>
    <col min="7" max="7" width="23.85546875" bestFit="1" customWidth="1"/>
  </cols>
  <sheetData>
    <row r="1" spans="1:7" ht="15.75" thickBot="1" x14ac:dyDescent="0.3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2" t="s">
        <v>6</v>
      </c>
    </row>
    <row r="2" spans="1:7" ht="15.75" thickTop="1" x14ac:dyDescent="0.25">
      <c r="A2" s="13" t="s">
        <v>7</v>
      </c>
      <c r="B2" s="1"/>
      <c r="C2" s="1"/>
      <c r="D2" s="1"/>
      <c r="E2" s="1"/>
      <c r="F2" s="1"/>
      <c r="G2" s="6"/>
    </row>
    <row r="3" spans="1:7" x14ac:dyDescent="0.25">
      <c r="A3" s="13" t="s">
        <v>8</v>
      </c>
      <c r="B3" s="1"/>
      <c r="C3" s="1"/>
      <c r="D3" s="1"/>
      <c r="E3" s="1"/>
      <c r="F3" s="1"/>
      <c r="G3" s="6"/>
    </row>
    <row r="4" spans="1:7" x14ac:dyDescent="0.25">
      <c r="A4" s="13" t="s">
        <v>9</v>
      </c>
      <c r="B4" s="1"/>
      <c r="C4" s="1"/>
      <c r="D4" s="1"/>
      <c r="E4" s="1"/>
      <c r="F4" s="1"/>
      <c r="G4" s="6"/>
    </row>
    <row r="5" spans="1:7" x14ac:dyDescent="0.25">
      <c r="A5" s="13" t="s">
        <v>10</v>
      </c>
      <c r="B5" s="1"/>
      <c r="C5" s="1"/>
      <c r="D5" s="1"/>
      <c r="E5" s="1"/>
      <c r="F5" s="1"/>
      <c r="G5" s="6"/>
    </row>
    <row r="6" spans="1:7" x14ac:dyDescent="0.25">
      <c r="A6" s="13" t="s">
        <v>11</v>
      </c>
      <c r="B6" s="1"/>
      <c r="C6" s="1"/>
      <c r="D6" s="1"/>
      <c r="E6" s="1"/>
      <c r="F6" s="1"/>
      <c r="G6" s="6"/>
    </row>
    <row r="7" spans="1:7" x14ac:dyDescent="0.25">
      <c r="A7" s="13" t="s">
        <v>12</v>
      </c>
      <c r="B7" s="1"/>
      <c r="C7" s="1"/>
      <c r="D7" s="1"/>
      <c r="E7" s="1"/>
      <c r="F7" s="1"/>
      <c r="G7" s="6"/>
    </row>
    <row r="8" spans="1:7" x14ac:dyDescent="0.25">
      <c r="A8" s="13" t="s">
        <v>13</v>
      </c>
      <c r="B8" s="1"/>
      <c r="C8" s="1"/>
      <c r="D8" s="1"/>
      <c r="E8" s="1"/>
      <c r="F8" s="1"/>
      <c r="G8" s="6"/>
    </row>
    <row r="9" spans="1:7" x14ac:dyDescent="0.25">
      <c r="A9" s="13" t="s">
        <v>14</v>
      </c>
      <c r="B9" s="1"/>
      <c r="C9" s="1"/>
      <c r="D9" s="1"/>
      <c r="E9" s="1"/>
      <c r="F9" s="1"/>
      <c r="G9" s="6"/>
    </row>
    <row r="10" spans="1:7" x14ac:dyDescent="0.25">
      <c r="A10" s="13" t="s">
        <v>15</v>
      </c>
      <c r="B10" s="1"/>
      <c r="C10" s="1"/>
      <c r="D10" s="1"/>
      <c r="E10" s="1"/>
      <c r="F10" s="1"/>
      <c r="G10" s="6"/>
    </row>
    <row r="11" spans="1:7" x14ac:dyDescent="0.25">
      <c r="A11" s="13" t="s">
        <v>16</v>
      </c>
      <c r="B11" s="1"/>
      <c r="C11" s="1"/>
      <c r="D11" s="1"/>
      <c r="E11" s="1"/>
      <c r="F11" s="1"/>
      <c r="G11" s="6"/>
    </row>
    <row r="12" spans="1:7" x14ac:dyDescent="0.25">
      <c r="A12" s="13" t="s">
        <v>17</v>
      </c>
      <c r="B12" s="1"/>
      <c r="C12" s="1"/>
      <c r="D12" s="1"/>
      <c r="E12" s="1"/>
      <c r="F12" s="1"/>
      <c r="G12" s="6"/>
    </row>
    <row r="13" spans="1:7" x14ac:dyDescent="0.25">
      <c r="A13" s="13" t="s">
        <v>18</v>
      </c>
      <c r="B13" s="1"/>
      <c r="C13" s="1"/>
      <c r="D13" s="1"/>
      <c r="E13" s="1"/>
      <c r="F13" s="1"/>
      <c r="G13" s="6"/>
    </row>
    <row r="14" spans="1:7" x14ac:dyDescent="0.25">
      <c r="A14" s="13" t="s">
        <v>19</v>
      </c>
      <c r="B14" s="1"/>
      <c r="C14" s="1"/>
      <c r="D14" s="1"/>
      <c r="E14" s="1"/>
      <c r="F14" s="1"/>
      <c r="G14" s="6"/>
    </row>
    <row r="15" spans="1:7" ht="15.75" thickBot="1" x14ac:dyDescent="0.3">
      <c r="A15" s="14" t="s">
        <v>20</v>
      </c>
      <c r="B15" s="8"/>
      <c r="C15" s="8"/>
      <c r="D15" s="8"/>
      <c r="E15" s="8"/>
      <c r="F15" s="8"/>
      <c r="G15" s="9"/>
    </row>
    <row r="17" spans="6:7" x14ac:dyDescent="0.25">
      <c r="F17" t="s">
        <v>29</v>
      </c>
      <c r="G17" s="29">
        <f>SUM(G2:G15)</f>
        <v>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585F2-D451-4EC3-A800-ADD98BF3AEB0}">
  <dimension ref="A1:T70"/>
  <sheetViews>
    <sheetView workbookViewId="0">
      <selection activeCell="A10" sqref="A10"/>
    </sheetView>
  </sheetViews>
  <sheetFormatPr baseColWidth="10" defaultRowHeight="15" x14ac:dyDescent="0.25"/>
  <cols>
    <col min="1" max="1" width="51.28515625" bestFit="1" customWidth="1"/>
    <col min="2" max="2" width="6.5703125" bestFit="1" customWidth="1"/>
    <col min="3" max="3" width="34" bestFit="1" customWidth="1"/>
    <col min="4" max="10" width="4" bestFit="1" customWidth="1"/>
    <col min="12" max="12" width="6.5703125" bestFit="1" customWidth="1"/>
    <col min="13" max="13" width="3.85546875" bestFit="1" customWidth="1"/>
  </cols>
  <sheetData>
    <row r="1" spans="1:20" x14ac:dyDescent="0.25">
      <c r="A1" s="2" t="s">
        <v>21</v>
      </c>
      <c r="B1" s="3" t="s">
        <v>22</v>
      </c>
      <c r="C1" s="3" t="s">
        <v>23</v>
      </c>
      <c r="D1" s="3"/>
      <c r="E1" s="3"/>
      <c r="F1" s="3"/>
      <c r="G1" s="3"/>
      <c r="H1" s="3"/>
      <c r="I1" s="3"/>
      <c r="J1" s="4"/>
      <c r="L1" s="2" t="s">
        <v>22</v>
      </c>
      <c r="M1" s="3"/>
      <c r="N1" s="3" t="s">
        <v>27</v>
      </c>
      <c r="O1" s="3"/>
      <c r="P1" s="3"/>
      <c r="Q1" s="3"/>
      <c r="R1" s="3"/>
      <c r="S1" s="3"/>
      <c r="T1" s="4"/>
    </row>
    <row r="2" spans="1:20" x14ac:dyDescent="0.25">
      <c r="A2" s="5"/>
      <c r="B2" s="1" t="s">
        <v>24</v>
      </c>
      <c r="C2" s="1">
        <v>10</v>
      </c>
      <c r="D2" s="1">
        <v>20</v>
      </c>
      <c r="E2" s="1">
        <v>30</v>
      </c>
      <c r="F2" s="1">
        <v>40</v>
      </c>
      <c r="G2" s="1">
        <v>50</v>
      </c>
      <c r="H2" s="1">
        <v>60</v>
      </c>
      <c r="I2" s="1">
        <v>70</v>
      </c>
      <c r="J2" s="6">
        <v>80</v>
      </c>
      <c r="L2" s="5" t="s">
        <v>24</v>
      </c>
      <c r="M2" s="1">
        <v>10</v>
      </c>
      <c r="N2" s="1">
        <v>20</v>
      </c>
      <c r="O2" s="1">
        <v>30</v>
      </c>
      <c r="P2" s="1">
        <v>40</v>
      </c>
      <c r="Q2" s="1">
        <v>50</v>
      </c>
      <c r="R2" s="1">
        <v>60</v>
      </c>
      <c r="S2" s="1">
        <v>70</v>
      </c>
      <c r="T2" s="6">
        <v>80</v>
      </c>
    </row>
    <row r="3" spans="1:20" x14ac:dyDescent="0.25">
      <c r="A3" s="5"/>
      <c r="B3" s="1" t="s">
        <v>25</v>
      </c>
      <c r="C3" s="1" t="s">
        <v>26</v>
      </c>
      <c r="D3" s="1"/>
      <c r="E3" s="1"/>
      <c r="F3" s="1"/>
      <c r="G3" s="1"/>
      <c r="H3" s="1"/>
      <c r="I3" s="1"/>
      <c r="J3" s="6"/>
      <c r="L3" s="5" t="s">
        <v>25</v>
      </c>
      <c r="M3" s="1" t="s">
        <v>26</v>
      </c>
      <c r="N3" s="1"/>
      <c r="O3" s="1"/>
      <c r="P3" s="1"/>
      <c r="Q3" s="1"/>
      <c r="R3" s="1"/>
      <c r="S3" s="1"/>
      <c r="T3" s="6"/>
    </row>
    <row r="4" spans="1:20" x14ac:dyDescent="0.25">
      <c r="A4" s="5"/>
      <c r="B4" s="1">
        <v>1</v>
      </c>
      <c r="C4" s="1">
        <v>5</v>
      </c>
      <c r="D4" s="1">
        <v>6</v>
      </c>
      <c r="E4" s="1">
        <v>7</v>
      </c>
      <c r="F4" s="1">
        <v>8</v>
      </c>
      <c r="G4" s="1">
        <v>9</v>
      </c>
      <c r="H4" s="1">
        <v>10</v>
      </c>
      <c r="I4" s="1">
        <v>11</v>
      </c>
      <c r="J4" s="6">
        <v>12</v>
      </c>
      <c r="L4" s="5">
        <v>1</v>
      </c>
      <c r="M4" s="1">
        <v>5</v>
      </c>
      <c r="N4" s="1">
        <v>6</v>
      </c>
      <c r="O4" s="1">
        <v>7</v>
      </c>
      <c r="P4" s="1">
        <v>9</v>
      </c>
      <c r="Q4" s="1">
        <v>10</v>
      </c>
      <c r="R4" s="1">
        <v>10</v>
      </c>
      <c r="S4" s="1">
        <v>11</v>
      </c>
      <c r="T4" s="6">
        <v>12</v>
      </c>
    </row>
    <row r="5" spans="1:20" x14ac:dyDescent="0.25">
      <c r="A5" s="5"/>
      <c r="B5" s="1">
        <v>2</v>
      </c>
      <c r="C5" s="1">
        <v>6</v>
      </c>
      <c r="D5" s="1">
        <v>7</v>
      </c>
      <c r="E5" s="1">
        <v>9</v>
      </c>
      <c r="F5" s="1">
        <v>10</v>
      </c>
      <c r="G5" s="1">
        <v>12</v>
      </c>
      <c r="H5" s="1">
        <v>13</v>
      </c>
      <c r="I5" s="1">
        <v>15</v>
      </c>
      <c r="J5" s="6">
        <v>17</v>
      </c>
      <c r="L5" s="5">
        <v>2</v>
      </c>
      <c r="M5" s="1">
        <v>6</v>
      </c>
      <c r="N5" s="1">
        <v>8</v>
      </c>
      <c r="O5" s="1">
        <v>9</v>
      </c>
      <c r="P5" s="1">
        <v>12</v>
      </c>
      <c r="Q5" s="1">
        <v>14</v>
      </c>
      <c r="R5" s="1">
        <v>14</v>
      </c>
      <c r="S5" s="1">
        <v>16</v>
      </c>
      <c r="T5" s="6">
        <v>19</v>
      </c>
    </row>
    <row r="6" spans="1:20" x14ac:dyDescent="0.25">
      <c r="A6" s="5"/>
      <c r="B6" s="1">
        <v>3</v>
      </c>
      <c r="C6" s="1">
        <v>7</v>
      </c>
      <c r="D6" s="1">
        <v>8</v>
      </c>
      <c r="E6" s="1">
        <v>10</v>
      </c>
      <c r="F6" s="1">
        <v>12</v>
      </c>
      <c r="G6" s="1">
        <v>14</v>
      </c>
      <c r="H6" s="1">
        <v>16</v>
      </c>
      <c r="I6" s="1">
        <v>19</v>
      </c>
      <c r="J6" s="6">
        <v>22</v>
      </c>
      <c r="L6" s="5">
        <v>3</v>
      </c>
      <c r="M6" s="1">
        <v>7</v>
      </c>
      <c r="N6" s="1">
        <v>9</v>
      </c>
      <c r="O6" s="1">
        <v>11</v>
      </c>
      <c r="P6" s="1">
        <v>14</v>
      </c>
      <c r="Q6" s="1">
        <v>17</v>
      </c>
      <c r="R6" s="1">
        <v>18</v>
      </c>
      <c r="S6" s="1">
        <v>21</v>
      </c>
      <c r="T6" s="6">
        <v>25</v>
      </c>
    </row>
    <row r="7" spans="1:20" x14ac:dyDescent="0.25">
      <c r="A7" s="5"/>
      <c r="B7" s="1">
        <v>4</v>
      </c>
      <c r="C7" s="1">
        <v>7</v>
      </c>
      <c r="D7" s="1">
        <v>9</v>
      </c>
      <c r="E7" s="1">
        <v>12</v>
      </c>
      <c r="F7" s="1">
        <v>14</v>
      </c>
      <c r="G7" s="1">
        <v>17</v>
      </c>
      <c r="H7" s="1">
        <v>19</v>
      </c>
      <c r="I7" s="1">
        <v>23</v>
      </c>
      <c r="J7" s="6">
        <v>27</v>
      </c>
      <c r="L7" s="5">
        <v>4</v>
      </c>
      <c r="M7" s="1">
        <v>8</v>
      </c>
      <c r="N7" s="1">
        <v>11</v>
      </c>
      <c r="O7" s="1">
        <v>13</v>
      </c>
      <c r="P7" s="1">
        <v>17</v>
      </c>
      <c r="Q7" s="1">
        <v>21</v>
      </c>
      <c r="R7" s="1">
        <v>22</v>
      </c>
      <c r="S7" s="1">
        <v>26</v>
      </c>
      <c r="T7" s="6">
        <v>32</v>
      </c>
    </row>
    <row r="8" spans="1:20" x14ac:dyDescent="0.25">
      <c r="A8" s="5"/>
      <c r="B8" s="1">
        <v>5</v>
      </c>
      <c r="C8" s="1">
        <v>8</v>
      </c>
      <c r="D8" s="1">
        <v>10</v>
      </c>
      <c r="E8" s="1">
        <v>13</v>
      </c>
      <c r="F8" s="1">
        <v>16</v>
      </c>
      <c r="G8" s="1">
        <v>19</v>
      </c>
      <c r="H8" s="1">
        <v>22</v>
      </c>
      <c r="I8" s="1">
        <v>27</v>
      </c>
      <c r="J8" s="6">
        <v>32</v>
      </c>
      <c r="L8" s="5">
        <v>5</v>
      </c>
      <c r="M8" s="1">
        <v>9</v>
      </c>
      <c r="N8" s="1">
        <v>12</v>
      </c>
      <c r="O8" s="1">
        <v>15</v>
      </c>
      <c r="P8" s="1">
        <v>19</v>
      </c>
      <c r="Q8" s="1">
        <v>24</v>
      </c>
      <c r="R8" s="1">
        <v>26</v>
      </c>
      <c r="S8" s="1">
        <v>31</v>
      </c>
      <c r="T8" s="6">
        <v>38</v>
      </c>
    </row>
    <row r="9" spans="1:20" x14ac:dyDescent="0.25">
      <c r="A9" s="5"/>
      <c r="B9" s="1">
        <v>6</v>
      </c>
      <c r="C9" s="1">
        <v>9</v>
      </c>
      <c r="D9" s="1">
        <v>11</v>
      </c>
      <c r="E9" s="1">
        <v>15</v>
      </c>
      <c r="F9" s="1">
        <v>18</v>
      </c>
      <c r="G9" s="1">
        <v>22</v>
      </c>
      <c r="H9" s="1">
        <v>25</v>
      </c>
      <c r="I9" s="1">
        <v>31</v>
      </c>
      <c r="J9" s="6">
        <v>37</v>
      </c>
      <c r="L9" s="5">
        <v>6</v>
      </c>
      <c r="M9" s="1">
        <v>10</v>
      </c>
      <c r="N9" s="1">
        <v>13</v>
      </c>
      <c r="O9" s="1">
        <v>17</v>
      </c>
      <c r="P9" s="1">
        <v>21</v>
      </c>
      <c r="Q9" s="1">
        <v>27</v>
      </c>
      <c r="R9" s="1">
        <v>29</v>
      </c>
      <c r="S9" s="1">
        <v>35</v>
      </c>
      <c r="T9" s="6">
        <v>43</v>
      </c>
    </row>
    <row r="10" spans="1:20" x14ac:dyDescent="0.25">
      <c r="A10" s="5"/>
      <c r="B10" s="1">
        <v>7</v>
      </c>
      <c r="C10" s="1">
        <v>10</v>
      </c>
      <c r="D10" s="1">
        <v>12</v>
      </c>
      <c r="E10" s="1">
        <v>16</v>
      </c>
      <c r="F10" s="1">
        <v>20</v>
      </c>
      <c r="G10" s="1">
        <v>24</v>
      </c>
      <c r="H10" s="1">
        <v>28</v>
      </c>
      <c r="I10" s="1">
        <v>35</v>
      </c>
      <c r="J10" s="6">
        <v>42</v>
      </c>
      <c r="L10" s="5">
        <v>7</v>
      </c>
      <c r="M10" s="1">
        <v>11</v>
      </c>
      <c r="N10" s="1">
        <v>14</v>
      </c>
      <c r="O10" s="1">
        <v>18</v>
      </c>
      <c r="P10" s="1">
        <v>23</v>
      </c>
      <c r="Q10" s="1">
        <v>29</v>
      </c>
      <c r="R10" s="1">
        <v>32</v>
      </c>
      <c r="S10" s="1">
        <v>38</v>
      </c>
      <c r="T10" s="6">
        <v>47</v>
      </c>
    </row>
    <row r="11" spans="1:20" x14ac:dyDescent="0.25">
      <c r="A11" s="5"/>
      <c r="B11" s="1">
        <v>8</v>
      </c>
      <c r="C11" s="1">
        <v>10</v>
      </c>
      <c r="D11" s="1">
        <v>13</v>
      </c>
      <c r="E11" s="1">
        <v>18</v>
      </c>
      <c r="F11" s="1">
        <v>22</v>
      </c>
      <c r="G11" s="1">
        <v>27</v>
      </c>
      <c r="H11" s="1">
        <v>31</v>
      </c>
      <c r="I11" s="1">
        <v>39</v>
      </c>
      <c r="J11" s="6">
        <v>47</v>
      </c>
      <c r="L11" s="5">
        <v>8</v>
      </c>
      <c r="M11" s="1">
        <v>11</v>
      </c>
      <c r="N11" s="1">
        <v>15</v>
      </c>
      <c r="O11" s="1">
        <v>20</v>
      </c>
      <c r="P11" s="1">
        <v>25</v>
      </c>
      <c r="Q11" s="1">
        <v>32</v>
      </c>
      <c r="R11" s="1">
        <v>35</v>
      </c>
      <c r="S11" s="1">
        <v>42</v>
      </c>
      <c r="T11" s="6">
        <v>52</v>
      </c>
    </row>
    <row r="12" spans="1:20" x14ac:dyDescent="0.25">
      <c r="A12" s="5"/>
      <c r="B12" s="1">
        <v>9</v>
      </c>
      <c r="C12" s="1">
        <v>11</v>
      </c>
      <c r="D12" s="1">
        <v>14</v>
      </c>
      <c r="E12" s="1">
        <v>19</v>
      </c>
      <c r="F12" s="1">
        <v>24</v>
      </c>
      <c r="G12" s="1">
        <v>29</v>
      </c>
      <c r="H12" s="1">
        <v>34</v>
      </c>
      <c r="I12" s="1">
        <v>43</v>
      </c>
      <c r="J12" s="6">
        <v>52</v>
      </c>
      <c r="L12" s="5">
        <v>9</v>
      </c>
      <c r="M12" s="1">
        <v>12</v>
      </c>
      <c r="N12" s="1">
        <v>16</v>
      </c>
      <c r="O12" s="1">
        <v>21</v>
      </c>
      <c r="P12" s="1">
        <v>27</v>
      </c>
      <c r="Q12" s="1">
        <v>34</v>
      </c>
      <c r="R12" s="1">
        <v>38</v>
      </c>
      <c r="S12" s="1">
        <v>45</v>
      </c>
      <c r="T12" s="6">
        <v>56</v>
      </c>
    </row>
    <row r="13" spans="1:20" x14ac:dyDescent="0.25">
      <c r="A13" s="5"/>
      <c r="B13" s="1">
        <v>10</v>
      </c>
      <c r="C13" s="1">
        <v>12</v>
      </c>
      <c r="D13" s="1">
        <v>15</v>
      </c>
      <c r="E13" s="1">
        <v>21</v>
      </c>
      <c r="F13" s="1">
        <v>26</v>
      </c>
      <c r="G13" s="1">
        <v>32</v>
      </c>
      <c r="H13" s="1">
        <v>37</v>
      </c>
      <c r="I13" s="1">
        <v>47</v>
      </c>
      <c r="J13" s="6">
        <v>57</v>
      </c>
      <c r="L13" s="5">
        <v>10</v>
      </c>
      <c r="M13" s="1">
        <v>13</v>
      </c>
      <c r="N13" s="1">
        <v>17</v>
      </c>
      <c r="O13" s="1">
        <v>23</v>
      </c>
      <c r="P13" s="1">
        <v>29</v>
      </c>
      <c r="Q13" s="1">
        <v>37</v>
      </c>
      <c r="R13" s="1">
        <v>41</v>
      </c>
      <c r="S13" s="1">
        <v>49</v>
      </c>
      <c r="T13" s="6">
        <v>61</v>
      </c>
    </row>
    <row r="14" spans="1:20" x14ac:dyDescent="0.25">
      <c r="A14" s="5"/>
      <c r="B14" s="1">
        <v>13</v>
      </c>
      <c r="C14" s="1">
        <v>13</v>
      </c>
      <c r="D14" s="1">
        <v>17</v>
      </c>
      <c r="E14" s="1">
        <v>23</v>
      </c>
      <c r="F14" s="1">
        <v>29</v>
      </c>
      <c r="G14" s="1">
        <v>36</v>
      </c>
      <c r="H14" s="1">
        <v>43</v>
      </c>
      <c r="I14" s="1">
        <v>55</v>
      </c>
      <c r="J14" s="6">
        <v>68</v>
      </c>
      <c r="L14" s="5">
        <v>11</v>
      </c>
      <c r="M14" s="1">
        <v>13</v>
      </c>
      <c r="N14" s="1">
        <v>18</v>
      </c>
      <c r="O14" s="1">
        <v>24</v>
      </c>
      <c r="P14" s="1">
        <v>31</v>
      </c>
      <c r="Q14" s="1">
        <v>39</v>
      </c>
      <c r="R14" s="1">
        <v>44</v>
      </c>
      <c r="S14" s="1">
        <v>52</v>
      </c>
      <c r="T14" s="6">
        <v>65</v>
      </c>
    </row>
    <row r="15" spans="1:20" x14ac:dyDescent="0.25">
      <c r="A15" s="5"/>
      <c r="B15" s="1">
        <v>16</v>
      </c>
      <c r="C15" s="1">
        <v>14</v>
      </c>
      <c r="D15" s="1">
        <v>19</v>
      </c>
      <c r="E15" s="1">
        <v>25</v>
      </c>
      <c r="F15" s="1">
        <v>32</v>
      </c>
      <c r="G15" s="1">
        <v>40</v>
      </c>
      <c r="H15" s="1">
        <v>48</v>
      </c>
      <c r="I15" s="1">
        <v>64</v>
      </c>
      <c r="J15" s="6">
        <v>80</v>
      </c>
      <c r="L15" s="5">
        <v>12</v>
      </c>
      <c r="M15" s="1">
        <v>14</v>
      </c>
      <c r="N15" s="1">
        <v>19</v>
      </c>
      <c r="O15" s="1">
        <v>26</v>
      </c>
      <c r="P15" s="1">
        <v>33</v>
      </c>
      <c r="Q15" s="1">
        <v>42</v>
      </c>
      <c r="R15" s="1">
        <v>47</v>
      </c>
      <c r="S15" s="1">
        <v>56</v>
      </c>
      <c r="T15" s="6">
        <v>69</v>
      </c>
    </row>
    <row r="16" spans="1:20" x14ac:dyDescent="0.25">
      <c r="A16" s="5"/>
      <c r="B16" s="1">
        <v>19</v>
      </c>
      <c r="C16" s="1">
        <v>15</v>
      </c>
      <c r="D16" s="1">
        <v>20</v>
      </c>
      <c r="E16" s="1">
        <v>27</v>
      </c>
      <c r="F16" s="1">
        <v>35</v>
      </c>
      <c r="G16" s="1">
        <v>44</v>
      </c>
      <c r="H16" s="1">
        <v>54</v>
      </c>
      <c r="I16" s="1">
        <v>72</v>
      </c>
      <c r="J16" s="6">
        <v>91</v>
      </c>
      <c r="L16" s="5">
        <v>13</v>
      </c>
      <c r="M16" s="1">
        <v>14</v>
      </c>
      <c r="N16" s="1">
        <v>20</v>
      </c>
      <c r="O16" s="1">
        <v>27</v>
      </c>
      <c r="P16" s="1">
        <v>35</v>
      </c>
      <c r="Q16" s="1">
        <v>44</v>
      </c>
      <c r="R16" s="1">
        <v>50</v>
      </c>
      <c r="S16" s="1">
        <v>59</v>
      </c>
      <c r="T16" s="6">
        <v>73</v>
      </c>
    </row>
    <row r="17" spans="1:20" x14ac:dyDescent="0.25">
      <c r="A17" s="5"/>
      <c r="B17" s="1">
        <v>22</v>
      </c>
      <c r="C17" s="1">
        <v>16</v>
      </c>
      <c r="D17" s="1">
        <v>22</v>
      </c>
      <c r="E17" s="1">
        <v>29</v>
      </c>
      <c r="F17" s="1">
        <v>37</v>
      </c>
      <c r="G17" s="1">
        <v>48</v>
      </c>
      <c r="H17" s="1">
        <v>59</v>
      </c>
      <c r="I17" s="1">
        <v>79</v>
      </c>
      <c r="J17" s="6">
        <v>100</v>
      </c>
      <c r="L17" s="5">
        <v>14</v>
      </c>
      <c r="M17" s="1">
        <v>15</v>
      </c>
      <c r="N17" s="1">
        <v>21</v>
      </c>
      <c r="O17" s="1">
        <v>29</v>
      </c>
      <c r="P17" s="1">
        <v>37</v>
      </c>
      <c r="Q17" s="1">
        <v>47</v>
      </c>
      <c r="R17" s="1">
        <v>53</v>
      </c>
      <c r="S17" s="1">
        <v>63</v>
      </c>
      <c r="T17" s="6">
        <v>77</v>
      </c>
    </row>
    <row r="18" spans="1:20" x14ac:dyDescent="0.25">
      <c r="A18" s="5"/>
      <c r="B18" s="1">
        <v>25</v>
      </c>
      <c r="C18" s="1">
        <v>17</v>
      </c>
      <c r="D18" s="1">
        <v>23</v>
      </c>
      <c r="E18" s="1">
        <v>30</v>
      </c>
      <c r="F18" s="1">
        <v>40</v>
      </c>
      <c r="G18" s="1">
        <v>51</v>
      </c>
      <c r="H18" s="1">
        <v>64</v>
      </c>
      <c r="I18" s="1">
        <v>86</v>
      </c>
      <c r="J18" s="6">
        <v>108</v>
      </c>
      <c r="L18" s="5">
        <v>15</v>
      </c>
      <c r="M18" s="1">
        <v>15</v>
      </c>
      <c r="N18" s="1">
        <v>22</v>
      </c>
      <c r="O18" s="1">
        <v>30</v>
      </c>
      <c r="P18" s="1">
        <v>39</v>
      </c>
      <c r="Q18" s="1">
        <v>49</v>
      </c>
      <c r="R18" s="1">
        <v>56</v>
      </c>
      <c r="S18" s="1">
        <v>66</v>
      </c>
      <c r="T18" s="6">
        <v>81</v>
      </c>
    </row>
    <row r="19" spans="1:20" x14ac:dyDescent="0.25">
      <c r="A19" s="5"/>
      <c r="B19" s="1">
        <v>28</v>
      </c>
      <c r="C19" s="1">
        <v>18</v>
      </c>
      <c r="D19" s="1">
        <v>24</v>
      </c>
      <c r="E19" s="1">
        <v>32</v>
      </c>
      <c r="F19" s="1">
        <v>42</v>
      </c>
      <c r="G19" s="1">
        <v>54</v>
      </c>
      <c r="H19" s="1">
        <v>69</v>
      </c>
      <c r="I19" s="1">
        <v>92</v>
      </c>
      <c r="J19" s="6">
        <v>116</v>
      </c>
      <c r="L19" s="5">
        <v>16</v>
      </c>
      <c r="M19" s="1">
        <v>16</v>
      </c>
      <c r="N19" s="1">
        <v>23</v>
      </c>
      <c r="O19" s="1">
        <v>32</v>
      </c>
      <c r="P19" s="1">
        <v>41</v>
      </c>
      <c r="Q19" s="1">
        <v>52</v>
      </c>
      <c r="R19" s="1">
        <v>59</v>
      </c>
      <c r="S19" s="1">
        <v>70</v>
      </c>
      <c r="T19" s="6">
        <v>85</v>
      </c>
    </row>
    <row r="20" spans="1:20" x14ac:dyDescent="0.25">
      <c r="A20" s="5"/>
      <c r="B20" s="1">
        <v>31</v>
      </c>
      <c r="C20" s="1">
        <v>19</v>
      </c>
      <c r="D20" s="1">
        <v>25</v>
      </c>
      <c r="E20" s="1">
        <v>33</v>
      </c>
      <c r="F20" s="1">
        <v>44</v>
      </c>
      <c r="G20" s="1">
        <v>58</v>
      </c>
      <c r="H20" s="1">
        <v>74</v>
      </c>
      <c r="I20" s="1">
        <v>98</v>
      </c>
      <c r="J20" s="6">
        <v>124</v>
      </c>
      <c r="L20" s="5">
        <v>17</v>
      </c>
      <c r="M20" s="1">
        <v>16</v>
      </c>
      <c r="N20" s="1">
        <v>24</v>
      </c>
      <c r="O20" s="1">
        <v>33</v>
      </c>
      <c r="P20" s="1">
        <v>43</v>
      </c>
      <c r="Q20" s="1">
        <v>54</v>
      </c>
      <c r="R20" s="1">
        <v>62</v>
      </c>
      <c r="S20" s="1">
        <v>73</v>
      </c>
      <c r="T20" s="6">
        <v>89</v>
      </c>
    </row>
    <row r="21" spans="1:20" x14ac:dyDescent="0.25">
      <c r="A21" s="5"/>
      <c r="B21" s="1">
        <v>34</v>
      </c>
      <c r="C21" s="1">
        <v>19</v>
      </c>
      <c r="D21" s="1">
        <v>26</v>
      </c>
      <c r="E21" s="1">
        <v>35</v>
      </c>
      <c r="F21" s="1">
        <v>46</v>
      </c>
      <c r="G21" s="1">
        <v>61</v>
      </c>
      <c r="H21" s="1">
        <v>78</v>
      </c>
      <c r="I21" s="1">
        <v>104</v>
      </c>
      <c r="J21" s="6">
        <v>131</v>
      </c>
      <c r="L21" s="5">
        <v>18</v>
      </c>
      <c r="M21" s="1">
        <v>17</v>
      </c>
      <c r="N21" s="1">
        <v>25</v>
      </c>
      <c r="O21" s="1">
        <v>35</v>
      </c>
      <c r="P21" s="1">
        <v>45</v>
      </c>
      <c r="Q21" s="1">
        <v>57</v>
      </c>
      <c r="R21" s="1">
        <v>66</v>
      </c>
      <c r="S21" s="1">
        <v>77</v>
      </c>
      <c r="T21" s="6">
        <v>93</v>
      </c>
    </row>
    <row r="22" spans="1:20" x14ac:dyDescent="0.25">
      <c r="A22" s="5"/>
      <c r="B22" s="1">
        <v>37</v>
      </c>
      <c r="C22" s="1">
        <v>20</v>
      </c>
      <c r="D22" s="1">
        <v>27</v>
      </c>
      <c r="E22" s="1">
        <v>36</v>
      </c>
      <c r="F22" s="1">
        <v>48</v>
      </c>
      <c r="G22" s="1">
        <v>64</v>
      </c>
      <c r="H22" s="1">
        <v>83</v>
      </c>
      <c r="I22" s="1">
        <v>111</v>
      </c>
      <c r="J22" s="6">
        <v>139</v>
      </c>
      <c r="L22" s="5">
        <v>19</v>
      </c>
      <c r="M22" s="1">
        <v>17</v>
      </c>
      <c r="N22" s="1">
        <v>26</v>
      </c>
      <c r="O22" s="1">
        <v>36</v>
      </c>
      <c r="P22" s="1">
        <v>47</v>
      </c>
      <c r="Q22" s="1">
        <v>59</v>
      </c>
      <c r="R22" s="1">
        <v>68</v>
      </c>
      <c r="S22" s="1">
        <v>80</v>
      </c>
      <c r="T22" s="6">
        <v>97</v>
      </c>
    </row>
    <row r="23" spans="1:20" x14ac:dyDescent="0.25">
      <c r="A23" s="5"/>
      <c r="B23" s="1">
        <v>40</v>
      </c>
      <c r="C23" s="1">
        <v>21</v>
      </c>
      <c r="D23" s="1">
        <v>28</v>
      </c>
      <c r="E23" s="1">
        <v>38</v>
      </c>
      <c r="F23" s="1">
        <v>50</v>
      </c>
      <c r="G23" s="1">
        <v>68</v>
      </c>
      <c r="H23" s="1">
        <v>88</v>
      </c>
      <c r="I23" s="1">
        <v>117</v>
      </c>
      <c r="J23" s="6">
        <v>147</v>
      </c>
      <c r="L23" s="5">
        <v>20</v>
      </c>
      <c r="M23" s="1">
        <v>18</v>
      </c>
      <c r="N23" s="1">
        <v>27</v>
      </c>
      <c r="O23" s="1">
        <v>38</v>
      </c>
      <c r="P23" s="1">
        <v>49</v>
      </c>
      <c r="Q23" s="1">
        <v>62</v>
      </c>
      <c r="R23" s="1">
        <v>71</v>
      </c>
      <c r="S23" s="1">
        <v>84</v>
      </c>
      <c r="T23" s="6">
        <v>101</v>
      </c>
    </row>
    <row r="24" spans="1:20" x14ac:dyDescent="0.25">
      <c r="A24" s="5"/>
      <c r="B24" s="1">
        <v>45</v>
      </c>
      <c r="C24" s="1">
        <v>22</v>
      </c>
      <c r="D24" s="1">
        <v>30</v>
      </c>
      <c r="E24" s="1">
        <v>40</v>
      </c>
      <c r="F24" s="1">
        <v>54</v>
      </c>
      <c r="G24" s="1">
        <v>73</v>
      </c>
      <c r="H24" s="1">
        <v>96</v>
      </c>
      <c r="I24" s="1">
        <v>128</v>
      </c>
      <c r="J24" s="6">
        <v>160</v>
      </c>
      <c r="L24" s="5">
        <v>21</v>
      </c>
      <c r="M24" s="1">
        <v>18</v>
      </c>
      <c r="N24" s="1">
        <v>28</v>
      </c>
      <c r="O24" s="1">
        <v>39</v>
      </c>
      <c r="P24" s="1">
        <v>51</v>
      </c>
      <c r="Q24" s="1">
        <v>64</v>
      </c>
      <c r="R24" s="1">
        <v>74</v>
      </c>
      <c r="S24" s="1">
        <v>87</v>
      </c>
      <c r="T24" s="6">
        <v>105</v>
      </c>
    </row>
    <row r="25" spans="1:20" x14ac:dyDescent="0.25">
      <c r="A25" s="5"/>
      <c r="B25" s="1">
        <v>50</v>
      </c>
      <c r="C25" s="1">
        <v>23</v>
      </c>
      <c r="D25" s="1">
        <v>32</v>
      </c>
      <c r="E25" s="1">
        <v>43</v>
      </c>
      <c r="F25" s="1">
        <v>57</v>
      </c>
      <c r="G25" s="1">
        <v>79</v>
      </c>
      <c r="H25" s="1">
        <v>104</v>
      </c>
      <c r="I25" s="1">
        <v>138</v>
      </c>
      <c r="J25" s="6">
        <v>173</v>
      </c>
      <c r="L25" s="5">
        <v>22</v>
      </c>
      <c r="M25" s="1">
        <v>19</v>
      </c>
      <c r="N25" s="1">
        <v>29</v>
      </c>
      <c r="O25" s="1">
        <v>40</v>
      </c>
      <c r="P25" s="1">
        <v>52</v>
      </c>
      <c r="Q25" s="1">
        <v>66</v>
      </c>
      <c r="R25" s="1">
        <v>76</v>
      </c>
      <c r="S25" s="1">
        <v>90</v>
      </c>
      <c r="T25" s="6">
        <v>109</v>
      </c>
    </row>
    <row r="26" spans="1:20" x14ac:dyDescent="0.25">
      <c r="A26" s="5"/>
      <c r="B26" s="1">
        <v>55</v>
      </c>
      <c r="C26" s="1">
        <v>25</v>
      </c>
      <c r="D26" s="1">
        <v>33</v>
      </c>
      <c r="E26" s="1">
        <v>45</v>
      </c>
      <c r="F26" s="1">
        <v>61</v>
      </c>
      <c r="G26" s="1">
        <v>84</v>
      </c>
      <c r="H26" s="1">
        <v>112</v>
      </c>
      <c r="I26" s="1">
        <v>149</v>
      </c>
      <c r="J26" s="6">
        <v>186</v>
      </c>
      <c r="L26" s="5">
        <v>23</v>
      </c>
      <c r="M26" s="1">
        <v>20</v>
      </c>
      <c r="N26" s="1">
        <v>29</v>
      </c>
      <c r="O26" s="1">
        <v>41</v>
      </c>
      <c r="P26" s="1">
        <v>54</v>
      </c>
      <c r="Q26" s="1">
        <v>68</v>
      </c>
      <c r="R26" s="1">
        <v>79</v>
      </c>
      <c r="S26" s="1">
        <v>93</v>
      </c>
      <c r="T26" s="6">
        <v>113</v>
      </c>
    </row>
    <row r="27" spans="1:20" x14ac:dyDescent="0.25">
      <c r="A27" s="5"/>
      <c r="B27" s="1">
        <v>60</v>
      </c>
      <c r="C27" s="1">
        <v>26</v>
      </c>
      <c r="D27" s="1">
        <v>35</v>
      </c>
      <c r="E27" s="1">
        <v>48</v>
      </c>
      <c r="F27" s="1">
        <v>64</v>
      </c>
      <c r="G27" s="1">
        <v>90</v>
      </c>
      <c r="H27" s="1">
        <v>120</v>
      </c>
      <c r="I27" s="1">
        <v>159</v>
      </c>
      <c r="J27" s="6">
        <v>199</v>
      </c>
      <c r="L27" s="5">
        <v>24</v>
      </c>
      <c r="M27" s="1">
        <v>20</v>
      </c>
      <c r="N27" s="1">
        <v>30</v>
      </c>
      <c r="O27" s="1">
        <v>42</v>
      </c>
      <c r="P27" s="1">
        <v>55</v>
      </c>
      <c r="Q27" s="1">
        <v>70</v>
      </c>
      <c r="R27" s="1">
        <v>81</v>
      </c>
      <c r="S27" s="1">
        <v>96</v>
      </c>
      <c r="T27" s="6">
        <v>117</v>
      </c>
    </row>
    <row r="28" spans="1:20" x14ac:dyDescent="0.25">
      <c r="A28" s="5"/>
      <c r="B28" s="1">
        <v>65</v>
      </c>
      <c r="C28" s="1">
        <v>27</v>
      </c>
      <c r="D28" s="1">
        <v>37</v>
      </c>
      <c r="E28" s="1">
        <v>50</v>
      </c>
      <c r="F28" s="1">
        <v>68</v>
      </c>
      <c r="G28" s="1">
        <v>95</v>
      </c>
      <c r="H28" s="1">
        <v>128</v>
      </c>
      <c r="I28" s="1">
        <v>170</v>
      </c>
      <c r="J28" s="6">
        <v>212</v>
      </c>
      <c r="L28" s="5">
        <v>25</v>
      </c>
      <c r="M28" s="1">
        <v>21</v>
      </c>
      <c r="N28" s="1">
        <v>31</v>
      </c>
      <c r="O28" s="1">
        <v>43</v>
      </c>
      <c r="P28" s="1">
        <v>57</v>
      </c>
      <c r="Q28" s="1">
        <v>72</v>
      </c>
      <c r="R28" s="1">
        <v>84</v>
      </c>
      <c r="S28" s="1">
        <v>99</v>
      </c>
      <c r="T28" s="6">
        <v>121</v>
      </c>
    </row>
    <row r="29" spans="1:20" x14ac:dyDescent="0.25">
      <c r="A29" s="5"/>
      <c r="B29" s="1">
        <v>70</v>
      </c>
      <c r="C29" s="1">
        <v>28</v>
      </c>
      <c r="D29" s="1">
        <v>39</v>
      </c>
      <c r="E29" s="1">
        <v>53</v>
      </c>
      <c r="F29" s="1">
        <v>71</v>
      </c>
      <c r="G29" s="1">
        <v>101</v>
      </c>
      <c r="H29" s="1">
        <v>136</v>
      </c>
      <c r="I29" s="1">
        <v>180</v>
      </c>
      <c r="J29" s="6">
        <v>225</v>
      </c>
      <c r="L29" s="5">
        <v>26</v>
      </c>
      <c r="M29" s="1">
        <v>21</v>
      </c>
      <c r="N29" s="1">
        <v>32</v>
      </c>
      <c r="O29" s="1">
        <v>44</v>
      </c>
      <c r="P29" s="1">
        <v>58</v>
      </c>
      <c r="Q29" s="1">
        <v>74</v>
      </c>
      <c r="R29" s="1">
        <v>86</v>
      </c>
      <c r="S29" s="1">
        <v>102</v>
      </c>
      <c r="T29" s="6">
        <v>125</v>
      </c>
    </row>
    <row r="30" spans="1:20" x14ac:dyDescent="0.25">
      <c r="A30" s="5"/>
      <c r="B30" s="1">
        <v>75</v>
      </c>
      <c r="C30" s="1">
        <v>30</v>
      </c>
      <c r="D30" s="1">
        <v>40</v>
      </c>
      <c r="E30" s="1">
        <v>55</v>
      </c>
      <c r="F30" s="1">
        <v>75</v>
      </c>
      <c r="G30" s="1">
        <v>106</v>
      </c>
      <c r="H30" s="1">
        <v>144</v>
      </c>
      <c r="I30" s="1">
        <v>191</v>
      </c>
      <c r="J30" s="6">
        <v>238</v>
      </c>
      <c r="L30" s="5">
        <v>27</v>
      </c>
      <c r="M30" s="1">
        <v>22</v>
      </c>
      <c r="N30" s="1">
        <v>32</v>
      </c>
      <c r="O30" s="1">
        <v>45</v>
      </c>
      <c r="P30" s="1">
        <v>60</v>
      </c>
      <c r="Q30" s="1">
        <v>76</v>
      </c>
      <c r="R30" s="1">
        <v>89</v>
      </c>
      <c r="S30" s="1">
        <v>105</v>
      </c>
      <c r="T30" s="6">
        <v>129</v>
      </c>
    </row>
    <row r="31" spans="1:20" x14ac:dyDescent="0.25">
      <c r="A31" s="5"/>
      <c r="B31" s="1">
        <v>80</v>
      </c>
      <c r="C31" s="1">
        <v>31</v>
      </c>
      <c r="D31" s="1">
        <v>42</v>
      </c>
      <c r="E31" s="1">
        <v>58</v>
      </c>
      <c r="F31" s="1">
        <v>78</v>
      </c>
      <c r="G31" s="1">
        <v>112</v>
      </c>
      <c r="H31" s="1">
        <v>152</v>
      </c>
      <c r="I31" s="1">
        <v>201</v>
      </c>
      <c r="J31" s="6">
        <v>251</v>
      </c>
      <c r="L31" s="5">
        <v>28</v>
      </c>
      <c r="M31" s="1">
        <v>22</v>
      </c>
      <c r="N31" s="1">
        <v>33</v>
      </c>
      <c r="O31" s="1">
        <v>46</v>
      </c>
      <c r="P31" s="1">
        <v>61</v>
      </c>
      <c r="Q31" s="1">
        <v>78</v>
      </c>
      <c r="R31" s="1">
        <v>91</v>
      </c>
      <c r="S31" s="1">
        <v>108</v>
      </c>
      <c r="T31" s="6">
        <v>133</v>
      </c>
    </row>
    <row r="32" spans="1:20" x14ac:dyDescent="0.25">
      <c r="A32" s="5"/>
      <c r="B32" s="1">
        <v>85</v>
      </c>
      <c r="C32" s="1">
        <v>32</v>
      </c>
      <c r="D32" s="1">
        <v>44</v>
      </c>
      <c r="E32" s="1">
        <v>60</v>
      </c>
      <c r="F32" s="1">
        <v>82</v>
      </c>
      <c r="G32" s="1">
        <v>117</v>
      </c>
      <c r="H32" s="1">
        <v>160</v>
      </c>
      <c r="I32" s="1">
        <v>212</v>
      </c>
      <c r="J32" s="6">
        <v>264</v>
      </c>
      <c r="L32" s="5">
        <v>29</v>
      </c>
      <c r="M32" s="1">
        <v>23</v>
      </c>
      <c r="N32" s="1">
        <v>34</v>
      </c>
      <c r="O32" s="1">
        <v>47</v>
      </c>
      <c r="P32" s="1">
        <v>63</v>
      </c>
      <c r="Q32" s="1">
        <v>80</v>
      </c>
      <c r="R32" s="1">
        <v>94</v>
      </c>
      <c r="S32" s="1">
        <v>111</v>
      </c>
      <c r="T32" s="6">
        <v>137</v>
      </c>
    </row>
    <row r="33" spans="1:20" x14ac:dyDescent="0.25">
      <c r="A33" s="5"/>
      <c r="B33" s="1">
        <v>90</v>
      </c>
      <c r="C33" s="1">
        <v>33</v>
      </c>
      <c r="D33" s="1">
        <v>45</v>
      </c>
      <c r="E33" s="1">
        <v>63</v>
      </c>
      <c r="F33" s="1">
        <v>85</v>
      </c>
      <c r="G33" s="1">
        <v>123</v>
      </c>
      <c r="H33" s="1">
        <v>168</v>
      </c>
      <c r="I33" s="1">
        <v>222</v>
      </c>
      <c r="J33" s="6">
        <v>277</v>
      </c>
      <c r="L33" s="5">
        <v>30</v>
      </c>
      <c r="M33" s="1">
        <v>23</v>
      </c>
      <c r="N33" s="1">
        <v>35</v>
      </c>
      <c r="O33" s="1">
        <v>48</v>
      </c>
      <c r="P33" s="1">
        <v>64</v>
      </c>
      <c r="Q33" s="1">
        <v>82</v>
      </c>
      <c r="R33" s="1">
        <v>96</v>
      </c>
      <c r="S33" s="1">
        <v>114</v>
      </c>
      <c r="T33" s="6">
        <v>141</v>
      </c>
    </row>
    <row r="34" spans="1:20" x14ac:dyDescent="0.25">
      <c r="A34" s="5"/>
      <c r="B34" s="1">
        <v>95</v>
      </c>
      <c r="C34" s="1">
        <v>35</v>
      </c>
      <c r="D34" s="1">
        <v>47</v>
      </c>
      <c r="E34" s="1">
        <v>65</v>
      </c>
      <c r="F34" s="1">
        <v>89</v>
      </c>
      <c r="G34" s="1">
        <v>128</v>
      </c>
      <c r="H34" s="1">
        <v>176</v>
      </c>
      <c r="I34" s="1">
        <v>233</v>
      </c>
      <c r="J34" s="6">
        <v>290</v>
      </c>
      <c r="L34" s="5">
        <v>31</v>
      </c>
      <c r="M34" s="1">
        <v>23</v>
      </c>
      <c r="N34" s="1">
        <v>35</v>
      </c>
      <c r="O34" s="1">
        <v>49</v>
      </c>
      <c r="P34" s="1">
        <v>66</v>
      </c>
      <c r="Q34" s="1">
        <v>84</v>
      </c>
      <c r="R34" s="1">
        <v>99</v>
      </c>
      <c r="S34" s="1">
        <v>117</v>
      </c>
      <c r="T34" s="6">
        <v>145</v>
      </c>
    </row>
    <row r="35" spans="1:20" x14ac:dyDescent="0.25">
      <c r="A35" s="5"/>
      <c r="B35" s="1">
        <v>100</v>
      </c>
      <c r="C35" s="1">
        <v>36</v>
      </c>
      <c r="D35" s="1">
        <v>49</v>
      </c>
      <c r="E35" s="1">
        <v>68</v>
      </c>
      <c r="F35" s="1">
        <v>92</v>
      </c>
      <c r="G35" s="1">
        <v>134</v>
      </c>
      <c r="H35" s="1">
        <v>184</v>
      </c>
      <c r="I35" s="1">
        <v>243</v>
      </c>
      <c r="J35" s="6">
        <v>303</v>
      </c>
      <c r="L35" s="5">
        <v>32</v>
      </c>
      <c r="M35" s="1">
        <v>24</v>
      </c>
      <c r="N35" s="1">
        <v>36</v>
      </c>
      <c r="O35" s="1">
        <v>50</v>
      </c>
      <c r="P35" s="1">
        <v>67</v>
      </c>
      <c r="Q35" s="1">
        <v>86</v>
      </c>
      <c r="R35" s="1">
        <v>101</v>
      </c>
      <c r="S35" s="1">
        <v>120</v>
      </c>
      <c r="T35" s="6">
        <v>149</v>
      </c>
    </row>
    <row r="36" spans="1:20" x14ac:dyDescent="0.25">
      <c r="A36" s="5"/>
      <c r="B36" s="1">
        <v>110</v>
      </c>
      <c r="C36" s="1">
        <v>38</v>
      </c>
      <c r="D36" s="1">
        <v>52</v>
      </c>
      <c r="E36" s="1">
        <v>73</v>
      </c>
      <c r="F36" s="1">
        <v>99</v>
      </c>
      <c r="G36" s="1">
        <v>145</v>
      </c>
      <c r="H36" s="1">
        <v>200</v>
      </c>
      <c r="I36" s="1">
        <v>264</v>
      </c>
      <c r="J36" s="6">
        <v>329</v>
      </c>
      <c r="L36" s="5">
        <v>33</v>
      </c>
      <c r="M36" s="1">
        <v>24</v>
      </c>
      <c r="N36" s="1">
        <v>37</v>
      </c>
      <c r="O36" s="1">
        <v>51</v>
      </c>
      <c r="P36" s="1">
        <v>69</v>
      </c>
      <c r="Q36" s="1">
        <v>88</v>
      </c>
      <c r="R36" s="1">
        <v>104</v>
      </c>
      <c r="S36" s="1">
        <v>123</v>
      </c>
      <c r="T36" s="6">
        <v>153</v>
      </c>
    </row>
    <row r="37" spans="1:20" x14ac:dyDescent="0.25">
      <c r="A37" s="5"/>
      <c r="B37" s="1">
        <v>120</v>
      </c>
      <c r="C37" s="1">
        <v>41</v>
      </c>
      <c r="D37" s="1">
        <v>56</v>
      </c>
      <c r="E37" s="1">
        <v>78</v>
      </c>
      <c r="F37" s="1">
        <v>106</v>
      </c>
      <c r="G37" s="1">
        <v>156</v>
      </c>
      <c r="H37" s="1">
        <v>216</v>
      </c>
      <c r="I37" s="1">
        <v>285</v>
      </c>
      <c r="J37" s="6">
        <v>355</v>
      </c>
      <c r="L37" s="5">
        <v>34</v>
      </c>
      <c r="M37" s="1">
        <v>25</v>
      </c>
      <c r="N37" s="1">
        <v>38</v>
      </c>
      <c r="O37" s="1">
        <v>52</v>
      </c>
      <c r="P37" s="1">
        <v>70</v>
      </c>
      <c r="Q37" s="1">
        <v>90</v>
      </c>
      <c r="R37" s="1">
        <v>106</v>
      </c>
      <c r="S37" s="1">
        <v>126</v>
      </c>
      <c r="T37" s="6">
        <v>157</v>
      </c>
    </row>
    <row r="38" spans="1:20" x14ac:dyDescent="0.25">
      <c r="A38" s="5"/>
      <c r="B38" s="1">
        <v>130</v>
      </c>
      <c r="C38" s="1">
        <v>43</v>
      </c>
      <c r="D38" s="1">
        <v>59</v>
      </c>
      <c r="E38" s="1">
        <v>83</v>
      </c>
      <c r="F38" s="1">
        <v>113</v>
      </c>
      <c r="G38" s="1">
        <v>167</v>
      </c>
      <c r="H38" s="1">
        <v>232</v>
      </c>
      <c r="I38" s="1">
        <v>306</v>
      </c>
      <c r="J38" s="6">
        <v>381</v>
      </c>
      <c r="L38" s="5">
        <v>35</v>
      </c>
      <c r="M38" s="1">
        <v>25</v>
      </c>
      <c r="N38" s="1">
        <v>38</v>
      </c>
      <c r="O38" s="1">
        <v>53</v>
      </c>
      <c r="P38" s="1">
        <v>72</v>
      </c>
      <c r="Q38" s="1">
        <v>92</v>
      </c>
      <c r="R38" s="1">
        <v>109</v>
      </c>
      <c r="S38" s="1">
        <v>129</v>
      </c>
      <c r="T38" s="6">
        <v>161</v>
      </c>
    </row>
    <row r="39" spans="1:20" x14ac:dyDescent="0.25">
      <c r="A39" s="5"/>
      <c r="B39" s="1">
        <v>140</v>
      </c>
      <c r="C39" s="1">
        <v>46</v>
      </c>
      <c r="D39" s="1">
        <v>63</v>
      </c>
      <c r="E39" s="1">
        <v>88</v>
      </c>
      <c r="F39" s="1">
        <v>120</v>
      </c>
      <c r="G39" s="1">
        <v>178</v>
      </c>
      <c r="H39" s="1">
        <v>248</v>
      </c>
      <c r="I39" s="1">
        <v>327</v>
      </c>
      <c r="J39" s="6">
        <v>407</v>
      </c>
      <c r="L39" s="5">
        <v>36</v>
      </c>
      <c r="M39" s="1">
        <v>26</v>
      </c>
      <c r="N39" s="1">
        <v>39</v>
      </c>
      <c r="O39" s="1">
        <v>54</v>
      </c>
      <c r="P39" s="1">
        <v>73</v>
      </c>
      <c r="Q39" s="1">
        <v>94</v>
      </c>
      <c r="R39" s="1">
        <v>111</v>
      </c>
      <c r="S39" s="1">
        <v>132</v>
      </c>
      <c r="T39" s="6">
        <v>165</v>
      </c>
    </row>
    <row r="40" spans="1:20" x14ac:dyDescent="0.25">
      <c r="A40" s="5"/>
      <c r="B40" s="1">
        <v>150</v>
      </c>
      <c r="C40" s="1">
        <v>48</v>
      </c>
      <c r="D40" s="1">
        <v>67</v>
      </c>
      <c r="E40" s="1">
        <v>93</v>
      </c>
      <c r="F40" s="1">
        <v>127</v>
      </c>
      <c r="G40" s="1">
        <v>189</v>
      </c>
      <c r="H40" s="1">
        <v>264</v>
      </c>
      <c r="I40" s="1">
        <v>348</v>
      </c>
      <c r="J40" s="6">
        <v>433</v>
      </c>
      <c r="L40" s="5">
        <v>37</v>
      </c>
      <c r="M40" s="1">
        <v>26</v>
      </c>
      <c r="N40" s="1">
        <v>40</v>
      </c>
      <c r="O40" s="1">
        <v>55</v>
      </c>
      <c r="P40" s="1">
        <v>75</v>
      </c>
      <c r="Q40" s="1">
        <v>96</v>
      </c>
      <c r="R40" s="1">
        <v>114</v>
      </c>
      <c r="S40" s="1">
        <v>135</v>
      </c>
      <c r="T40" s="6">
        <v>169</v>
      </c>
    </row>
    <row r="41" spans="1:20" x14ac:dyDescent="0.25">
      <c r="A41" s="5"/>
      <c r="B41" s="1">
        <v>160</v>
      </c>
      <c r="C41" s="1">
        <v>51</v>
      </c>
      <c r="D41" s="1">
        <v>70</v>
      </c>
      <c r="E41" s="1">
        <v>98</v>
      </c>
      <c r="F41" s="1">
        <v>134</v>
      </c>
      <c r="G41" s="1">
        <v>200</v>
      </c>
      <c r="H41" s="1">
        <v>280</v>
      </c>
      <c r="I41" s="1">
        <v>369</v>
      </c>
      <c r="J41" s="6"/>
      <c r="L41" s="5">
        <v>38</v>
      </c>
      <c r="M41" s="1">
        <v>27</v>
      </c>
      <c r="N41" s="1">
        <v>41</v>
      </c>
      <c r="O41" s="1">
        <v>56</v>
      </c>
      <c r="P41" s="1">
        <v>76</v>
      </c>
      <c r="Q41" s="1">
        <v>98</v>
      </c>
      <c r="R41" s="1">
        <v>116</v>
      </c>
      <c r="S41" s="1">
        <v>138</v>
      </c>
      <c r="T41" s="6">
        <v>173</v>
      </c>
    </row>
    <row r="42" spans="1:20" x14ac:dyDescent="0.25">
      <c r="A42" s="5"/>
      <c r="B42" s="1">
        <v>170</v>
      </c>
      <c r="C42" s="1">
        <v>53</v>
      </c>
      <c r="D42" s="1">
        <v>74</v>
      </c>
      <c r="E42" s="1">
        <v>103</v>
      </c>
      <c r="F42" s="1">
        <v>141</v>
      </c>
      <c r="G42" s="1">
        <v>211</v>
      </c>
      <c r="H42" s="1">
        <v>296</v>
      </c>
      <c r="I42" s="1">
        <v>390</v>
      </c>
      <c r="J42" s="6"/>
      <c r="L42" s="5">
        <v>39</v>
      </c>
      <c r="M42" s="1">
        <v>27</v>
      </c>
      <c r="N42" s="1">
        <v>41</v>
      </c>
      <c r="O42" s="1">
        <v>57</v>
      </c>
      <c r="P42" s="1">
        <v>78</v>
      </c>
      <c r="Q42" s="1">
        <v>100</v>
      </c>
      <c r="R42" s="1">
        <v>119</v>
      </c>
      <c r="S42" s="1">
        <v>141</v>
      </c>
      <c r="T42" s="6">
        <v>177</v>
      </c>
    </row>
    <row r="43" spans="1:20" x14ac:dyDescent="0.25">
      <c r="A43" s="5"/>
      <c r="B43" s="1">
        <v>180</v>
      </c>
      <c r="C43" s="1">
        <v>56</v>
      </c>
      <c r="D43" s="1">
        <v>77</v>
      </c>
      <c r="E43" s="1">
        <v>108</v>
      </c>
      <c r="F43" s="1">
        <v>148</v>
      </c>
      <c r="G43" s="1">
        <v>222</v>
      </c>
      <c r="H43" s="1">
        <v>312</v>
      </c>
      <c r="I43" s="1">
        <v>411</v>
      </c>
      <c r="J43" s="6"/>
      <c r="L43" s="5">
        <v>40</v>
      </c>
      <c r="M43" s="1">
        <v>28</v>
      </c>
      <c r="N43" s="1">
        <v>42</v>
      </c>
      <c r="O43" s="1">
        <v>58</v>
      </c>
      <c r="P43" s="1">
        <v>79</v>
      </c>
      <c r="Q43" s="1">
        <v>102</v>
      </c>
      <c r="R43" s="1">
        <v>121</v>
      </c>
      <c r="S43" s="1">
        <v>144</v>
      </c>
      <c r="T43" s="6">
        <v>181</v>
      </c>
    </row>
    <row r="44" spans="1:20" x14ac:dyDescent="0.25">
      <c r="A44" s="5"/>
      <c r="B44" s="1">
        <v>190</v>
      </c>
      <c r="C44" s="1">
        <v>58</v>
      </c>
      <c r="D44" s="1">
        <v>81</v>
      </c>
      <c r="E44" s="1">
        <v>113</v>
      </c>
      <c r="F44" s="1">
        <v>155</v>
      </c>
      <c r="G44" s="1">
        <v>233</v>
      </c>
      <c r="H44" s="1">
        <v>328</v>
      </c>
      <c r="I44" s="1">
        <v>432</v>
      </c>
      <c r="J44" s="6"/>
      <c r="L44" s="5">
        <v>41</v>
      </c>
      <c r="M44" s="1">
        <v>28</v>
      </c>
      <c r="N44" s="1">
        <v>43</v>
      </c>
      <c r="O44" s="1">
        <v>59</v>
      </c>
      <c r="P44" s="1">
        <v>81</v>
      </c>
      <c r="Q44" s="1">
        <v>104</v>
      </c>
      <c r="R44" s="1">
        <v>124</v>
      </c>
      <c r="S44" s="1">
        <v>147</v>
      </c>
      <c r="T44" s="6">
        <v>185</v>
      </c>
    </row>
    <row r="45" spans="1:20" x14ac:dyDescent="0.25">
      <c r="A45" s="5"/>
      <c r="B45" s="1">
        <v>200</v>
      </c>
      <c r="C45" s="1">
        <v>61</v>
      </c>
      <c r="D45" s="1">
        <v>85</v>
      </c>
      <c r="E45" s="1">
        <v>118</v>
      </c>
      <c r="F45" s="1">
        <v>162</v>
      </c>
      <c r="G45" s="1">
        <v>244</v>
      </c>
      <c r="H45" s="1">
        <v>344</v>
      </c>
      <c r="I45" s="1">
        <v>453</v>
      </c>
      <c r="J45" s="6"/>
      <c r="L45" s="5">
        <v>42</v>
      </c>
      <c r="M45" s="1">
        <v>29</v>
      </c>
      <c r="N45" s="1">
        <v>44</v>
      </c>
      <c r="O45" s="1">
        <v>60</v>
      </c>
      <c r="P45" s="1">
        <v>82</v>
      </c>
      <c r="Q45" s="1">
        <v>106</v>
      </c>
      <c r="R45" s="1">
        <v>126</v>
      </c>
      <c r="S45" s="1">
        <v>150</v>
      </c>
      <c r="T45" s="6">
        <v>189</v>
      </c>
    </row>
    <row r="46" spans="1:20" x14ac:dyDescent="0.25">
      <c r="A46" s="5"/>
      <c r="B46" s="1">
        <v>210</v>
      </c>
      <c r="C46" s="1">
        <v>63</v>
      </c>
      <c r="D46" s="1">
        <v>88</v>
      </c>
      <c r="E46" s="1">
        <v>123</v>
      </c>
      <c r="F46" s="1">
        <v>169</v>
      </c>
      <c r="G46" s="1">
        <v>255</v>
      </c>
      <c r="H46" s="1">
        <v>360</v>
      </c>
      <c r="I46" s="1"/>
      <c r="J46" s="6"/>
      <c r="L46" s="5">
        <v>43</v>
      </c>
      <c r="M46" s="1">
        <v>29</v>
      </c>
      <c r="N46" s="1">
        <v>44</v>
      </c>
      <c r="O46" s="1">
        <v>61</v>
      </c>
      <c r="P46" s="1">
        <v>84</v>
      </c>
      <c r="Q46" s="1">
        <v>108</v>
      </c>
      <c r="R46" s="1">
        <v>129</v>
      </c>
      <c r="S46" s="1">
        <v>153</v>
      </c>
      <c r="T46" s="6">
        <v>193</v>
      </c>
    </row>
    <row r="47" spans="1:20" x14ac:dyDescent="0.25">
      <c r="A47" s="5"/>
      <c r="B47" s="1">
        <v>220</v>
      </c>
      <c r="C47" s="1">
        <v>66</v>
      </c>
      <c r="D47" s="1">
        <v>92</v>
      </c>
      <c r="E47" s="1">
        <v>128</v>
      </c>
      <c r="F47" s="1">
        <v>176</v>
      </c>
      <c r="G47" s="1">
        <v>266</v>
      </c>
      <c r="H47" s="1">
        <v>376</v>
      </c>
      <c r="I47" s="1"/>
      <c r="J47" s="6"/>
      <c r="L47" s="5">
        <v>44</v>
      </c>
      <c r="M47" s="1">
        <v>30</v>
      </c>
      <c r="N47" s="1">
        <v>45</v>
      </c>
      <c r="O47" s="1">
        <v>62</v>
      </c>
      <c r="P47" s="1">
        <v>85</v>
      </c>
      <c r="Q47" s="1">
        <v>110</v>
      </c>
      <c r="R47" s="1">
        <v>131</v>
      </c>
      <c r="S47" s="1">
        <v>156</v>
      </c>
      <c r="T47" s="6">
        <v>197</v>
      </c>
    </row>
    <row r="48" spans="1:20" x14ac:dyDescent="0.25">
      <c r="A48" s="5"/>
      <c r="B48" s="1">
        <v>230</v>
      </c>
      <c r="C48" s="1">
        <v>68</v>
      </c>
      <c r="D48" s="1">
        <v>95</v>
      </c>
      <c r="E48" s="1">
        <v>133</v>
      </c>
      <c r="F48" s="1">
        <v>183</v>
      </c>
      <c r="G48" s="1">
        <v>277</v>
      </c>
      <c r="H48" s="1">
        <v>392</v>
      </c>
      <c r="I48" s="1"/>
      <c r="J48" s="6"/>
      <c r="L48" s="5">
        <v>45</v>
      </c>
      <c r="M48" s="1">
        <v>30</v>
      </c>
      <c r="N48" s="1">
        <v>46</v>
      </c>
      <c r="O48" s="1">
        <v>63</v>
      </c>
      <c r="P48" s="1">
        <v>87</v>
      </c>
      <c r="Q48" s="1">
        <v>112</v>
      </c>
      <c r="R48" s="1">
        <v>134</v>
      </c>
      <c r="S48" s="1">
        <v>159</v>
      </c>
      <c r="T48" s="6">
        <v>201</v>
      </c>
    </row>
    <row r="49" spans="1:20" x14ac:dyDescent="0.25">
      <c r="A49" s="5"/>
      <c r="B49" s="1">
        <v>240</v>
      </c>
      <c r="C49" s="1">
        <v>71</v>
      </c>
      <c r="D49" s="1">
        <v>99</v>
      </c>
      <c r="E49" s="1">
        <v>138</v>
      </c>
      <c r="F49" s="1">
        <v>190</v>
      </c>
      <c r="G49" s="1">
        <v>288</v>
      </c>
      <c r="H49" s="1">
        <v>408</v>
      </c>
      <c r="I49" s="1"/>
      <c r="J49" s="6"/>
      <c r="L49" s="5">
        <v>46</v>
      </c>
      <c r="M49" s="1">
        <v>31</v>
      </c>
      <c r="N49" s="1">
        <v>47</v>
      </c>
      <c r="O49" s="1">
        <v>64</v>
      </c>
      <c r="P49" s="1">
        <v>88</v>
      </c>
      <c r="Q49" s="1">
        <v>114</v>
      </c>
      <c r="R49" s="1">
        <v>136</v>
      </c>
      <c r="S49" s="1">
        <v>162</v>
      </c>
      <c r="T49" s="6">
        <v>205</v>
      </c>
    </row>
    <row r="50" spans="1:20" x14ac:dyDescent="0.25">
      <c r="A50" s="5"/>
      <c r="B50" s="1">
        <v>250</v>
      </c>
      <c r="C50" s="1">
        <v>73</v>
      </c>
      <c r="D50" s="1">
        <v>103</v>
      </c>
      <c r="E50" s="1">
        <v>143</v>
      </c>
      <c r="F50" s="1">
        <v>197</v>
      </c>
      <c r="G50" s="1">
        <v>299</v>
      </c>
      <c r="H50" s="1">
        <v>424</v>
      </c>
      <c r="I50" s="1"/>
      <c r="J50" s="6"/>
      <c r="L50" s="5">
        <v>47</v>
      </c>
      <c r="M50" s="1">
        <v>31</v>
      </c>
      <c r="N50" s="1">
        <v>47</v>
      </c>
      <c r="O50" s="1">
        <v>65</v>
      </c>
      <c r="P50" s="1">
        <v>90</v>
      </c>
      <c r="Q50" s="1">
        <v>116</v>
      </c>
      <c r="R50" s="1">
        <v>139</v>
      </c>
      <c r="S50" s="1">
        <v>165</v>
      </c>
      <c r="T50" s="6">
        <v>209</v>
      </c>
    </row>
    <row r="51" spans="1:20" x14ac:dyDescent="0.25">
      <c r="A51" s="5"/>
      <c r="B51" s="1">
        <v>260</v>
      </c>
      <c r="C51" s="1">
        <v>76</v>
      </c>
      <c r="D51" s="1">
        <v>106</v>
      </c>
      <c r="E51" s="1">
        <v>148</v>
      </c>
      <c r="F51" s="1">
        <v>204</v>
      </c>
      <c r="G51" s="1">
        <v>310</v>
      </c>
      <c r="H51" s="1"/>
      <c r="I51" s="1"/>
      <c r="J51" s="6"/>
      <c r="L51" s="5">
        <v>48</v>
      </c>
      <c r="M51" s="1">
        <v>32</v>
      </c>
      <c r="N51" s="1">
        <v>48</v>
      </c>
      <c r="O51" s="1">
        <v>66</v>
      </c>
      <c r="P51" s="1">
        <v>91</v>
      </c>
      <c r="Q51" s="1">
        <v>118</v>
      </c>
      <c r="R51" s="1">
        <v>141</v>
      </c>
      <c r="S51" s="1">
        <v>168</v>
      </c>
      <c r="T51" s="6">
        <v>213</v>
      </c>
    </row>
    <row r="52" spans="1:20" x14ac:dyDescent="0.25">
      <c r="A52" s="5"/>
      <c r="B52" s="1">
        <v>270</v>
      </c>
      <c r="C52" s="1">
        <v>78</v>
      </c>
      <c r="D52" s="1">
        <v>110</v>
      </c>
      <c r="E52" s="1">
        <v>153</v>
      </c>
      <c r="F52" s="1">
        <v>211</v>
      </c>
      <c r="G52" s="1">
        <v>321</v>
      </c>
      <c r="H52" s="1"/>
      <c r="I52" s="1"/>
      <c r="J52" s="6"/>
      <c r="L52" s="5">
        <v>49</v>
      </c>
      <c r="M52" s="1">
        <v>32</v>
      </c>
      <c r="N52" s="1">
        <v>49</v>
      </c>
      <c r="O52" s="1">
        <v>67</v>
      </c>
      <c r="P52" s="1">
        <v>93</v>
      </c>
      <c r="Q52" s="1">
        <v>120</v>
      </c>
      <c r="R52" s="1">
        <v>144</v>
      </c>
      <c r="S52" s="1">
        <v>171</v>
      </c>
      <c r="T52" s="6">
        <v>217</v>
      </c>
    </row>
    <row r="53" spans="1:20" x14ac:dyDescent="0.25">
      <c r="A53" s="5"/>
      <c r="B53" s="1">
        <v>280</v>
      </c>
      <c r="C53" s="1">
        <v>81</v>
      </c>
      <c r="D53" s="1">
        <v>113</v>
      </c>
      <c r="E53" s="1">
        <v>158</v>
      </c>
      <c r="F53" s="1">
        <v>218</v>
      </c>
      <c r="G53" s="1">
        <v>332</v>
      </c>
      <c r="H53" s="1"/>
      <c r="I53" s="1"/>
      <c r="J53" s="6"/>
      <c r="L53" s="5">
        <v>50</v>
      </c>
      <c r="M53" s="1">
        <v>33</v>
      </c>
      <c r="N53" s="1">
        <v>50</v>
      </c>
      <c r="O53" s="1">
        <v>68</v>
      </c>
      <c r="P53" s="1">
        <v>94</v>
      </c>
      <c r="Q53" s="1">
        <v>122</v>
      </c>
      <c r="R53" s="1">
        <v>146</v>
      </c>
      <c r="S53" s="1">
        <v>174</v>
      </c>
      <c r="T53" s="6">
        <v>221</v>
      </c>
    </row>
    <row r="54" spans="1:20" x14ac:dyDescent="0.25">
      <c r="A54" s="5"/>
      <c r="B54" s="1">
        <v>300</v>
      </c>
      <c r="C54" s="1">
        <v>86</v>
      </c>
      <c r="D54" s="1">
        <v>121</v>
      </c>
      <c r="E54" s="1">
        <v>168</v>
      </c>
      <c r="F54" s="1">
        <v>232</v>
      </c>
      <c r="G54" s="1">
        <v>354</v>
      </c>
      <c r="H54" s="1"/>
      <c r="I54" s="1"/>
      <c r="J54" s="6"/>
      <c r="L54" s="5">
        <v>51</v>
      </c>
      <c r="M54" s="1">
        <v>33</v>
      </c>
      <c r="N54" s="1">
        <v>50</v>
      </c>
      <c r="O54" s="1">
        <v>69</v>
      </c>
      <c r="P54" s="1">
        <v>96</v>
      </c>
      <c r="Q54" s="1">
        <v>124</v>
      </c>
      <c r="R54" s="1">
        <v>149</v>
      </c>
      <c r="S54" s="1">
        <v>177</v>
      </c>
      <c r="T54" s="6">
        <v>225</v>
      </c>
    </row>
    <row r="55" spans="1:20" x14ac:dyDescent="0.25">
      <c r="A55" s="5"/>
      <c r="B55" s="1">
        <v>325</v>
      </c>
      <c r="C55" s="1">
        <v>92</v>
      </c>
      <c r="D55" s="1">
        <v>130</v>
      </c>
      <c r="E55" s="1">
        <v>180</v>
      </c>
      <c r="F55" s="1">
        <v>250</v>
      </c>
      <c r="G55" s="1">
        <v>381</v>
      </c>
      <c r="H55" s="1"/>
      <c r="I55" s="1"/>
      <c r="J55" s="6"/>
      <c r="L55" s="5">
        <v>52</v>
      </c>
      <c r="M55" s="1">
        <v>34</v>
      </c>
      <c r="N55" s="1">
        <v>51</v>
      </c>
      <c r="O55" s="1">
        <v>70</v>
      </c>
      <c r="P55" s="1">
        <v>97</v>
      </c>
      <c r="Q55" s="1">
        <v>126</v>
      </c>
      <c r="R55" s="1">
        <v>151</v>
      </c>
      <c r="S55" s="1">
        <v>180</v>
      </c>
      <c r="T55" s="6">
        <v>229</v>
      </c>
    </row>
    <row r="56" spans="1:20" x14ac:dyDescent="0.25">
      <c r="A56" s="5"/>
      <c r="B56" s="1">
        <v>350</v>
      </c>
      <c r="C56" s="1">
        <v>98</v>
      </c>
      <c r="D56" s="1">
        <v>139</v>
      </c>
      <c r="E56" s="1">
        <v>193</v>
      </c>
      <c r="F56" s="1">
        <v>267</v>
      </c>
      <c r="G56" s="1">
        <v>409</v>
      </c>
      <c r="H56" s="1"/>
      <c r="I56" s="1"/>
      <c r="J56" s="6"/>
      <c r="L56" s="5">
        <v>53</v>
      </c>
      <c r="M56" s="1">
        <v>34</v>
      </c>
      <c r="N56" s="1">
        <v>52</v>
      </c>
      <c r="O56" s="1">
        <v>71</v>
      </c>
      <c r="P56" s="1">
        <v>99</v>
      </c>
      <c r="Q56" s="1">
        <v>128</v>
      </c>
      <c r="R56" s="1">
        <v>154</v>
      </c>
      <c r="S56" s="1">
        <v>183</v>
      </c>
      <c r="T56" s="6">
        <v>233</v>
      </c>
    </row>
    <row r="57" spans="1:20" x14ac:dyDescent="0.25">
      <c r="A57" s="5"/>
      <c r="B57" s="1">
        <v>375</v>
      </c>
      <c r="C57" s="1">
        <v>105</v>
      </c>
      <c r="D57" s="1">
        <v>148</v>
      </c>
      <c r="E57" s="1">
        <v>205</v>
      </c>
      <c r="F57" s="1">
        <v>285</v>
      </c>
      <c r="G57" s="1">
        <v>436</v>
      </c>
      <c r="H57" s="1"/>
      <c r="I57" s="1"/>
      <c r="J57" s="6"/>
      <c r="L57" s="5">
        <v>54</v>
      </c>
      <c r="M57" s="1">
        <v>35</v>
      </c>
      <c r="N57" s="1">
        <v>53</v>
      </c>
      <c r="O57" s="1">
        <v>72</v>
      </c>
      <c r="P57" s="1">
        <v>100</v>
      </c>
      <c r="Q57" s="1">
        <v>130</v>
      </c>
      <c r="R57" s="1">
        <v>156</v>
      </c>
      <c r="S57" s="1">
        <v>186</v>
      </c>
      <c r="T57" s="6">
        <v>237</v>
      </c>
    </row>
    <row r="58" spans="1:20" x14ac:dyDescent="0.25">
      <c r="A58" s="5"/>
      <c r="B58" s="1">
        <v>400</v>
      </c>
      <c r="C58" s="1">
        <v>111</v>
      </c>
      <c r="D58" s="1">
        <v>157</v>
      </c>
      <c r="E58" s="1">
        <v>218</v>
      </c>
      <c r="F58" s="1">
        <v>302</v>
      </c>
      <c r="G58" s="1">
        <v>464</v>
      </c>
      <c r="H58" s="1"/>
      <c r="I58" s="1"/>
      <c r="J58" s="6"/>
      <c r="L58" s="5">
        <v>55</v>
      </c>
      <c r="M58" s="1">
        <v>35</v>
      </c>
      <c r="N58" s="1">
        <v>53</v>
      </c>
      <c r="O58" s="1">
        <v>73</v>
      </c>
      <c r="P58" s="1">
        <v>102</v>
      </c>
      <c r="Q58" s="1">
        <v>132</v>
      </c>
      <c r="R58" s="1">
        <v>159</v>
      </c>
      <c r="S58" s="1">
        <v>189</v>
      </c>
      <c r="T58" s="6">
        <v>241</v>
      </c>
    </row>
    <row r="59" spans="1:20" x14ac:dyDescent="0.25">
      <c r="A59" s="5"/>
      <c r="B59" s="1">
        <v>425</v>
      </c>
      <c r="C59" s="1">
        <v>117</v>
      </c>
      <c r="D59" s="1">
        <v>166</v>
      </c>
      <c r="E59" s="1">
        <v>230</v>
      </c>
      <c r="F59" s="1">
        <v>320</v>
      </c>
      <c r="G59" s="1"/>
      <c r="H59" s="1"/>
      <c r="I59" s="1"/>
      <c r="J59" s="6"/>
      <c r="L59" s="5">
        <v>60</v>
      </c>
      <c r="M59" s="1">
        <v>38</v>
      </c>
      <c r="N59" s="1">
        <v>57</v>
      </c>
      <c r="O59" s="1">
        <v>78</v>
      </c>
      <c r="P59" s="1">
        <v>109</v>
      </c>
      <c r="Q59" s="1">
        <v>142</v>
      </c>
      <c r="R59" s="1">
        <v>171</v>
      </c>
      <c r="S59" s="1">
        <v>204</v>
      </c>
      <c r="T59" s="6">
        <v>261</v>
      </c>
    </row>
    <row r="60" spans="1:20" x14ac:dyDescent="0.25">
      <c r="A60" s="5"/>
      <c r="B60" s="1">
        <v>450</v>
      </c>
      <c r="C60" s="1">
        <v>123</v>
      </c>
      <c r="D60" s="1">
        <v>175</v>
      </c>
      <c r="E60" s="1">
        <v>243</v>
      </c>
      <c r="F60" s="1">
        <v>337</v>
      </c>
      <c r="G60" s="1"/>
      <c r="H60" s="1"/>
      <c r="I60" s="1"/>
      <c r="J60" s="6"/>
      <c r="L60" s="5">
        <v>65</v>
      </c>
      <c r="M60" s="1">
        <v>40</v>
      </c>
      <c r="N60" s="1">
        <v>61</v>
      </c>
      <c r="O60" s="1">
        <v>83</v>
      </c>
      <c r="P60" s="1">
        <v>117</v>
      </c>
      <c r="Q60" s="1">
        <v>152</v>
      </c>
      <c r="R60" s="1">
        <v>184</v>
      </c>
      <c r="S60" s="1">
        <v>219</v>
      </c>
      <c r="T60" s="6">
        <v>281</v>
      </c>
    </row>
    <row r="61" spans="1:20" x14ac:dyDescent="0.25">
      <c r="A61" s="5"/>
      <c r="B61" s="1">
        <v>475</v>
      </c>
      <c r="C61" s="1">
        <v>130</v>
      </c>
      <c r="D61" s="1">
        <v>184</v>
      </c>
      <c r="E61" s="1">
        <v>255</v>
      </c>
      <c r="F61" s="1">
        <v>355</v>
      </c>
      <c r="G61" s="1"/>
      <c r="H61" s="1"/>
      <c r="I61" s="1"/>
      <c r="J61" s="6"/>
      <c r="L61" s="5">
        <v>70</v>
      </c>
      <c r="M61" s="1">
        <v>43</v>
      </c>
      <c r="N61" s="1">
        <v>65</v>
      </c>
      <c r="O61" s="1">
        <v>88</v>
      </c>
      <c r="P61" s="1">
        <v>124</v>
      </c>
      <c r="Q61" s="1">
        <v>162</v>
      </c>
      <c r="R61" s="1">
        <v>196</v>
      </c>
      <c r="S61" s="1">
        <v>234</v>
      </c>
      <c r="T61" s="6">
        <v>301</v>
      </c>
    </row>
    <row r="62" spans="1:20" x14ac:dyDescent="0.25">
      <c r="A62" s="5"/>
      <c r="B62" s="1">
        <v>500</v>
      </c>
      <c r="C62" s="1">
        <v>136</v>
      </c>
      <c r="D62" s="1">
        <v>193</v>
      </c>
      <c r="E62" s="1">
        <v>268</v>
      </c>
      <c r="F62" s="1">
        <v>372</v>
      </c>
      <c r="G62" s="1"/>
      <c r="H62" s="1"/>
      <c r="I62" s="1"/>
      <c r="J62" s="6"/>
      <c r="L62" s="5">
        <v>80</v>
      </c>
      <c r="M62" s="1">
        <v>48</v>
      </c>
      <c r="N62" s="1">
        <v>72</v>
      </c>
      <c r="O62" s="1">
        <v>98</v>
      </c>
      <c r="P62" s="1">
        <v>139</v>
      </c>
      <c r="Q62" s="1">
        <v>182</v>
      </c>
      <c r="R62" s="1">
        <v>221</v>
      </c>
      <c r="S62" s="1">
        <v>264</v>
      </c>
      <c r="T62" s="6">
        <v>341</v>
      </c>
    </row>
    <row r="63" spans="1:20" x14ac:dyDescent="0.25">
      <c r="A63" s="5"/>
      <c r="B63" s="1">
        <v>525</v>
      </c>
      <c r="C63" s="1">
        <v>142</v>
      </c>
      <c r="D63" s="1">
        <v>202</v>
      </c>
      <c r="E63" s="1">
        <v>280</v>
      </c>
      <c r="F63" s="1">
        <v>390</v>
      </c>
      <c r="G63" s="1"/>
      <c r="H63" s="1"/>
      <c r="I63" s="1"/>
      <c r="J63" s="6"/>
      <c r="L63" s="5">
        <v>90</v>
      </c>
      <c r="M63" s="1">
        <v>53</v>
      </c>
      <c r="N63" s="1">
        <v>80</v>
      </c>
      <c r="O63" s="1">
        <v>108</v>
      </c>
      <c r="P63" s="1">
        <v>154</v>
      </c>
      <c r="Q63" s="1">
        <v>202</v>
      </c>
      <c r="R63" s="1">
        <v>246</v>
      </c>
      <c r="S63" s="1">
        <v>294</v>
      </c>
      <c r="T63" s="6">
        <v>381</v>
      </c>
    </row>
    <row r="64" spans="1:20" x14ac:dyDescent="0.25">
      <c r="A64" s="5"/>
      <c r="B64" s="1">
        <v>550</v>
      </c>
      <c r="C64" s="1">
        <v>148</v>
      </c>
      <c r="D64" s="1">
        <v>211</v>
      </c>
      <c r="E64" s="1">
        <v>293</v>
      </c>
      <c r="F64" s="1">
        <v>407</v>
      </c>
      <c r="G64" s="1"/>
      <c r="H64" s="1"/>
      <c r="I64" s="1"/>
      <c r="J64" s="6"/>
      <c r="L64" s="5">
        <v>100</v>
      </c>
      <c r="M64" s="1">
        <v>58</v>
      </c>
      <c r="N64" s="1">
        <v>87</v>
      </c>
      <c r="O64" s="1">
        <v>118</v>
      </c>
      <c r="P64" s="1">
        <v>169</v>
      </c>
      <c r="Q64" s="1">
        <v>222</v>
      </c>
      <c r="R64" s="1">
        <v>271</v>
      </c>
      <c r="S64" s="1">
        <v>324</v>
      </c>
      <c r="T64" s="6">
        <v>421</v>
      </c>
    </row>
    <row r="65" spans="1:20" x14ac:dyDescent="0.25">
      <c r="A65" s="5"/>
      <c r="B65" s="1">
        <v>575</v>
      </c>
      <c r="C65" s="1">
        <v>155</v>
      </c>
      <c r="D65" s="1">
        <v>220</v>
      </c>
      <c r="E65" s="1">
        <v>305</v>
      </c>
      <c r="F65" s="1">
        <v>425</v>
      </c>
      <c r="G65" s="1"/>
      <c r="H65" s="1"/>
      <c r="I65" s="1"/>
      <c r="J65" s="6"/>
      <c r="L65" s="5">
        <v>110</v>
      </c>
      <c r="M65" s="1"/>
      <c r="N65" s="1">
        <v>118</v>
      </c>
      <c r="O65" s="1">
        <v>139</v>
      </c>
      <c r="P65" s="1"/>
      <c r="Q65" s="1"/>
      <c r="R65" s="1"/>
      <c r="S65" s="1"/>
      <c r="T65" s="6"/>
    </row>
    <row r="66" spans="1:20" x14ac:dyDescent="0.25">
      <c r="A66" s="5"/>
      <c r="B66" s="1">
        <v>600</v>
      </c>
      <c r="C66" s="1">
        <v>161</v>
      </c>
      <c r="D66" s="1">
        <v>229</v>
      </c>
      <c r="E66" s="1">
        <v>318</v>
      </c>
      <c r="F66" s="1">
        <v>442</v>
      </c>
      <c r="G66" s="1"/>
      <c r="H66" s="1"/>
      <c r="I66" s="1"/>
      <c r="J66" s="6"/>
      <c r="L66" s="5">
        <v>120</v>
      </c>
      <c r="M66" s="1"/>
      <c r="N66" s="1">
        <v>130</v>
      </c>
      <c r="O66" s="1">
        <v>149</v>
      </c>
      <c r="P66" s="1"/>
      <c r="Q66" s="1"/>
      <c r="R66" s="1"/>
      <c r="S66" s="1"/>
      <c r="T66" s="6"/>
    </row>
    <row r="67" spans="1:20" ht="15.75" thickBot="1" x14ac:dyDescent="0.3">
      <c r="A67" s="5"/>
      <c r="B67" s="1">
        <v>650</v>
      </c>
      <c r="C67" s="1">
        <v>173</v>
      </c>
      <c r="D67" s="1">
        <v>247</v>
      </c>
      <c r="E67" s="1">
        <v>343</v>
      </c>
      <c r="F67" s="1"/>
      <c r="G67" s="1"/>
      <c r="H67" s="1"/>
      <c r="I67" s="1"/>
      <c r="J67" s="6"/>
      <c r="L67" s="7">
        <v>130</v>
      </c>
      <c r="M67" s="8"/>
      <c r="N67" s="8">
        <v>142</v>
      </c>
      <c r="O67" s="8"/>
      <c r="P67" s="8"/>
      <c r="Q67" s="8"/>
      <c r="R67" s="8"/>
      <c r="S67" s="8"/>
      <c r="T67" s="9"/>
    </row>
    <row r="68" spans="1:20" x14ac:dyDescent="0.25">
      <c r="A68" s="5"/>
      <c r="B68" s="1">
        <v>700</v>
      </c>
      <c r="C68" s="1">
        <v>186</v>
      </c>
      <c r="D68" s="1">
        <v>265</v>
      </c>
      <c r="E68" s="1">
        <v>368</v>
      </c>
      <c r="F68" s="1"/>
      <c r="G68" s="1"/>
      <c r="H68" s="1"/>
      <c r="I68" s="1"/>
      <c r="J68" s="6"/>
    </row>
    <row r="69" spans="1:20" x14ac:dyDescent="0.25">
      <c r="A69" s="5"/>
      <c r="B69" s="1">
        <v>750</v>
      </c>
      <c r="C69" s="1">
        <v>198</v>
      </c>
      <c r="D69" s="1">
        <v>283</v>
      </c>
      <c r="E69" s="1">
        <v>393</v>
      </c>
      <c r="F69" s="1"/>
      <c r="G69" s="1"/>
      <c r="H69" s="1"/>
      <c r="I69" s="1"/>
      <c r="J69" s="6"/>
    </row>
    <row r="70" spans="1:20" ht="15.75" thickBot="1" x14ac:dyDescent="0.3">
      <c r="A70" s="7"/>
      <c r="B70" s="8">
        <v>800</v>
      </c>
      <c r="C70" s="8">
        <v>211</v>
      </c>
      <c r="D70" s="8">
        <v>301</v>
      </c>
      <c r="E70" s="8">
        <v>418</v>
      </c>
      <c r="F70" s="8"/>
      <c r="G70" s="8"/>
      <c r="H70" s="8"/>
      <c r="I70" s="8"/>
      <c r="J70" s="9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43983-E408-4615-83C7-88AAF2F51F20}">
  <dimension ref="A1:G15"/>
  <sheetViews>
    <sheetView workbookViewId="0">
      <selection activeCell="E23" sqref="E23"/>
    </sheetView>
  </sheetViews>
  <sheetFormatPr baseColWidth="10" defaultRowHeight="15" x14ac:dyDescent="0.25"/>
  <cols>
    <col min="1" max="1" width="17.42578125" bestFit="1" customWidth="1"/>
    <col min="2" max="2" width="13.28515625" bestFit="1" customWidth="1"/>
    <col min="3" max="3" width="6.5703125" bestFit="1" customWidth="1"/>
    <col min="4" max="4" width="9.28515625" bestFit="1" customWidth="1"/>
    <col min="5" max="5" width="12.7109375" bestFit="1" customWidth="1"/>
    <col min="6" max="6" width="15.28515625" bestFit="1" customWidth="1"/>
    <col min="7" max="7" width="24.42578125" bestFit="1" customWidth="1"/>
  </cols>
  <sheetData>
    <row r="1" spans="1:7" ht="15.75" thickBot="1" x14ac:dyDescent="0.3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2" t="s">
        <v>6</v>
      </c>
    </row>
    <row r="2" spans="1:7" ht="15.75" thickTop="1" x14ac:dyDescent="0.25">
      <c r="A2" s="13" t="s">
        <v>7</v>
      </c>
      <c r="B2" s="1"/>
      <c r="C2" s="1"/>
      <c r="D2" s="1"/>
      <c r="E2" s="1"/>
      <c r="F2" s="1"/>
      <c r="G2" s="6"/>
    </row>
    <row r="3" spans="1:7" x14ac:dyDescent="0.25">
      <c r="A3" s="13" t="s">
        <v>8</v>
      </c>
      <c r="B3" s="1"/>
      <c r="C3" s="1"/>
      <c r="D3" s="1"/>
      <c r="E3" s="1"/>
      <c r="F3" s="1"/>
      <c r="G3" s="6"/>
    </row>
    <row r="4" spans="1:7" x14ac:dyDescent="0.25">
      <c r="A4" s="13" t="s">
        <v>9</v>
      </c>
      <c r="B4" s="1"/>
      <c r="C4" s="1"/>
      <c r="D4" s="1"/>
      <c r="E4" s="1"/>
      <c r="F4" s="1"/>
      <c r="G4" s="6"/>
    </row>
    <row r="5" spans="1:7" x14ac:dyDescent="0.25">
      <c r="A5" s="13" t="s">
        <v>10</v>
      </c>
      <c r="B5" s="1"/>
      <c r="C5" s="1"/>
      <c r="D5" s="1"/>
      <c r="E5" s="1"/>
      <c r="F5" s="1"/>
      <c r="G5" s="6"/>
    </row>
    <row r="6" spans="1:7" x14ac:dyDescent="0.25">
      <c r="A6" s="13" t="s">
        <v>11</v>
      </c>
      <c r="B6" s="1"/>
      <c r="C6" s="1"/>
      <c r="D6" s="1"/>
      <c r="E6" s="1"/>
      <c r="F6" s="1"/>
      <c r="G6" s="6"/>
    </row>
    <row r="7" spans="1:7" x14ac:dyDescent="0.25">
      <c r="A7" s="13" t="s">
        <v>12</v>
      </c>
      <c r="B7" s="1"/>
      <c r="C7" s="1"/>
      <c r="D7" s="1"/>
      <c r="E7" s="1"/>
      <c r="F7" s="1"/>
      <c r="G7" s="6"/>
    </row>
    <row r="8" spans="1:7" x14ac:dyDescent="0.25">
      <c r="A8" s="13" t="s">
        <v>13</v>
      </c>
      <c r="B8" s="1"/>
      <c r="C8" s="1"/>
      <c r="D8" s="1"/>
      <c r="E8" s="1"/>
      <c r="F8" s="1"/>
      <c r="G8" s="6"/>
    </row>
    <row r="9" spans="1:7" x14ac:dyDescent="0.25">
      <c r="A9" s="13" t="s">
        <v>14</v>
      </c>
      <c r="B9" s="1"/>
      <c r="C9" s="1"/>
      <c r="D9" s="1"/>
      <c r="E9" s="1"/>
      <c r="F9" s="1"/>
      <c r="G9" s="6"/>
    </row>
    <row r="10" spans="1:7" x14ac:dyDescent="0.25">
      <c r="A10" s="13" t="s">
        <v>15</v>
      </c>
      <c r="B10" s="1"/>
      <c r="C10" s="1"/>
      <c r="D10" s="1"/>
      <c r="E10" s="1"/>
      <c r="F10" s="1"/>
      <c r="G10" s="6"/>
    </row>
    <row r="11" spans="1:7" x14ac:dyDescent="0.25">
      <c r="A11" s="13" t="s">
        <v>16</v>
      </c>
      <c r="B11" s="1"/>
      <c r="C11" s="1"/>
      <c r="D11" s="1"/>
      <c r="E11" s="1"/>
      <c r="F11" s="1"/>
      <c r="G11" s="6"/>
    </row>
    <row r="12" spans="1:7" x14ac:dyDescent="0.25">
      <c r="A12" s="13" t="s">
        <v>17</v>
      </c>
      <c r="B12" s="1"/>
      <c r="C12" s="1"/>
      <c r="D12" s="1"/>
      <c r="E12" s="1"/>
      <c r="F12" s="1"/>
      <c r="G12" s="6"/>
    </row>
    <row r="13" spans="1:7" x14ac:dyDescent="0.25">
      <c r="A13" s="13" t="s">
        <v>18</v>
      </c>
      <c r="B13" s="1"/>
      <c r="C13" s="1"/>
      <c r="D13" s="1"/>
      <c r="E13" s="1"/>
      <c r="F13" s="1"/>
      <c r="G13" s="6"/>
    </row>
    <row r="14" spans="1:7" x14ac:dyDescent="0.25">
      <c r="A14" s="13" t="s">
        <v>19</v>
      </c>
      <c r="B14" s="1"/>
      <c r="C14" s="1"/>
      <c r="D14" s="1"/>
      <c r="E14" s="1"/>
      <c r="F14" s="1"/>
      <c r="G14" s="6"/>
    </row>
    <row r="15" spans="1:7" ht="15.75" thickBot="1" x14ac:dyDescent="0.3">
      <c r="A15" s="14" t="s">
        <v>20</v>
      </c>
      <c r="B15" s="8"/>
      <c r="C15" s="8"/>
      <c r="D15" s="8"/>
      <c r="E15" s="8"/>
      <c r="F15" s="8"/>
      <c r="G15" s="9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95B11-C522-427E-8615-5516A62420D5}">
  <dimension ref="A1:T70"/>
  <sheetViews>
    <sheetView workbookViewId="0">
      <selection activeCell="A13" sqref="A13"/>
    </sheetView>
  </sheetViews>
  <sheetFormatPr baseColWidth="10" defaultRowHeight="15" x14ac:dyDescent="0.25"/>
  <cols>
    <col min="1" max="1" width="32.42578125" customWidth="1"/>
    <col min="2" max="2" width="6.5703125" bestFit="1" customWidth="1"/>
  </cols>
  <sheetData>
    <row r="1" spans="1:20" x14ac:dyDescent="0.25">
      <c r="A1" s="15" t="s">
        <v>28</v>
      </c>
      <c r="B1" s="16" t="s">
        <v>22</v>
      </c>
      <c r="C1" s="26" t="s">
        <v>23</v>
      </c>
      <c r="D1" s="27"/>
      <c r="E1" s="27"/>
      <c r="F1" s="27"/>
      <c r="G1" s="27"/>
      <c r="H1" s="27"/>
      <c r="I1" s="27"/>
      <c r="J1" s="28"/>
      <c r="L1" s="15" t="s">
        <v>22</v>
      </c>
      <c r="M1" s="26" t="s">
        <v>27</v>
      </c>
      <c r="N1" s="27"/>
      <c r="O1" s="27"/>
      <c r="P1" s="27"/>
      <c r="Q1" s="27"/>
      <c r="R1" s="27"/>
      <c r="S1" s="27"/>
      <c r="T1" s="28"/>
    </row>
    <row r="2" spans="1:20" x14ac:dyDescent="0.25">
      <c r="A2" s="17"/>
      <c r="B2" s="18" t="s">
        <v>24</v>
      </c>
      <c r="C2" s="18">
        <v>10</v>
      </c>
      <c r="D2" s="18">
        <v>20</v>
      </c>
      <c r="E2" s="18">
        <v>30</v>
      </c>
      <c r="F2" s="18">
        <v>40</v>
      </c>
      <c r="G2" s="18">
        <v>50</v>
      </c>
      <c r="H2" s="18">
        <v>60</v>
      </c>
      <c r="I2" s="18">
        <v>70</v>
      </c>
      <c r="J2" s="19">
        <v>80</v>
      </c>
      <c r="L2" s="17" t="s">
        <v>24</v>
      </c>
      <c r="M2" s="18">
        <v>10</v>
      </c>
      <c r="N2" s="18">
        <v>20</v>
      </c>
      <c r="O2" s="18">
        <v>30</v>
      </c>
      <c r="P2" s="18">
        <v>40</v>
      </c>
      <c r="Q2" s="18">
        <v>50</v>
      </c>
      <c r="R2" s="18">
        <v>60</v>
      </c>
      <c r="S2" s="18">
        <v>70</v>
      </c>
      <c r="T2" s="19">
        <v>80</v>
      </c>
    </row>
    <row r="3" spans="1:20" x14ac:dyDescent="0.25">
      <c r="A3" s="17"/>
      <c r="B3" s="18" t="s">
        <v>25</v>
      </c>
      <c r="C3" s="20" t="s">
        <v>26</v>
      </c>
      <c r="D3" s="21"/>
      <c r="E3" s="21"/>
      <c r="F3" s="21"/>
      <c r="G3" s="21"/>
      <c r="H3" s="21"/>
      <c r="I3" s="21"/>
      <c r="J3" s="22"/>
      <c r="L3" s="17" t="s">
        <v>25</v>
      </c>
      <c r="M3" s="20" t="s">
        <v>26</v>
      </c>
      <c r="N3" s="21"/>
      <c r="O3" s="21"/>
      <c r="P3" s="21"/>
      <c r="Q3" s="21"/>
      <c r="R3" s="21"/>
      <c r="S3" s="21"/>
      <c r="T3" s="22"/>
    </row>
    <row r="4" spans="1:20" x14ac:dyDescent="0.25">
      <c r="A4" s="17"/>
      <c r="B4" s="18">
        <v>1</v>
      </c>
      <c r="C4" s="18">
        <v>6</v>
      </c>
      <c r="D4" s="18">
        <v>7</v>
      </c>
      <c r="E4" s="18">
        <v>8</v>
      </c>
      <c r="F4" s="18">
        <v>10</v>
      </c>
      <c r="G4" s="18">
        <v>11</v>
      </c>
      <c r="H4" s="18">
        <v>12</v>
      </c>
      <c r="I4" s="18">
        <v>13</v>
      </c>
      <c r="J4" s="19">
        <v>14</v>
      </c>
      <c r="L4" s="17">
        <v>1</v>
      </c>
      <c r="M4" s="18">
        <v>6</v>
      </c>
      <c r="N4" s="18">
        <v>7</v>
      </c>
      <c r="O4" s="18">
        <v>8</v>
      </c>
      <c r="P4" s="18">
        <v>11</v>
      </c>
      <c r="Q4" s="18">
        <v>12</v>
      </c>
      <c r="R4" s="18">
        <v>12</v>
      </c>
      <c r="S4" s="18">
        <v>13</v>
      </c>
      <c r="T4" s="19">
        <v>14</v>
      </c>
    </row>
    <row r="5" spans="1:20" x14ac:dyDescent="0.25">
      <c r="A5" s="17"/>
      <c r="B5" s="18">
        <v>2</v>
      </c>
      <c r="C5" s="18">
        <v>7</v>
      </c>
      <c r="D5" s="18">
        <v>8</v>
      </c>
      <c r="E5" s="18">
        <v>11</v>
      </c>
      <c r="F5" s="18">
        <v>12</v>
      </c>
      <c r="G5" s="18">
        <v>14</v>
      </c>
      <c r="H5" s="18">
        <v>16</v>
      </c>
      <c r="I5" s="18">
        <v>18</v>
      </c>
      <c r="J5" s="19">
        <v>20</v>
      </c>
      <c r="L5" s="17">
        <v>2</v>
      </c>
      <c r="M5" s="18">
        <v>7</v>
      </c>
      <c r="N5" s="18">
        <v>10</v>
      </c>
      <c r="O5" s="18">
        <v>11</v>
      </c>
      <c r="P5" s="18">
        <v>14</v>
      </c>
      <c r="Q5" s="18">
        <v>17</v>
      </c>
      <c r="R5" s="18">
        <v>17</v>
      </c>
      <c r="S5" s="18">
        <v>19</v>
      </c>
      <c r="T5" s="19">
        <v>23</v>
      </c>
    </row>
    <row r="6" spans="1:20" x14ac:dyDescent="0.25">
      <c r="A6" s="17"/>
      <c r="B6" s="18">
        <v>3</v>
      </c>
      <c r="C6" s="18">
        <v>8</v>
      </c>
      <c r="D6" s="18">
        <v>10</v>
      </c>
      <c r="E6" s="18">
        <v>12</v>
      </c>
      <c r="F6" s="18">
        <v>14</v>
      </c>
      <c r="G6" s="18">
        <v>17</v>
      </c>
      <c r="H6" s="18">
        <v>19</v>
      </c>
      <c r="I6" s="18">
        <v>23</v>
      </c>
      <c r="J6" s="19">
        <v>26</v>
      </c>
      <c r="L6" s="17">
        <v>3</v>
      </c>
      <c r="M6" s="18">
        <v>8</v>
      </c>
      <c r="N6" s="18">
        <v>11</v>
      </c>
      <c r="O6" s="18">
        <v>13</v>
      </c>
      <c r="P6" s="18">
        <v>17</v>
      </c>
      <c r="Q6" s="18">
        <v>20</v>
      </c>
      <c r="R6" s="18">
        <v>22</v>
      </c>
      <c r="S6" s="18">
        <v>25</v>
      </c>
      <c r="T6" s="19">
        <v>30</v>
      </c>
    </row>
    <row r="7" spans="1:20" x14ac:dyDescent="0.25">
      <c r="A7" s="17"/>
      <c r="B7" s="18">
        <v>4</v>
      </c>
      <c r="C7" s="18">
        <v>8</v>
      </c>
      <c r="D7" s="18">
        <v>11</v>
      </c>
      <c r="E7" s="18">
        <v>14</v>
      </c>
      <c r="F7" s="18">
        <v>17</v>
      </c>
      <c r="G7" s="18">
        <v>20</v>
      </c>
      <c r="H7" s="18">
        <v>23</v>
      </c>
      <c r="I7" s="18">
        <v>28</v>
      </c>
      <c r="J7" s="19">
        <v>32</v>
      </c>
      <c r="L7" s="17">
        <v>4</v>
      </c>
      <c r="M7" s="18">
        <v>10</v>
      </c>
      <c r="N7" s="18">
        <v>13</v>
      </c>
      <c r="O7" s="18">
        <v>16</v>
      </c>
      <c r="P7" s="18">
        <v>20</v>
      </c>
      <c r="Q7" s="18">
        <v>25</v>
      </c>
      <c r="R7" s="18">
        <v>26</v>
      </c>
      <c r="S7" s="18">
        <v>31</v>
      </c>
      <c r="T7" s="19">
        <v>38</v>
      </c>
    </row>
    <row r="8" spans="1:20" x14ac:dyDescent="0.25">
      <c r="A8" s="17"/>
      <c r="B8" s="18">
        <v>5</v>
      </c>
      <c r="C8" s="18">
        <v>10</v>
      </c>
      <c r="D8" s="18">
        <v>12</v>
      </c>
      <c r="E8" s="18">
        <v>16</v>
      </c>
      <c r="F8" s="18">
        <v>19</v>
      </c>
      <c r="G8" s="18">
        <v>23</v>
      </c>
      <c r="H8" s="18">
        <v>26</v>
      </c>
      <c r="I8" s="18">
        <v>32</v>
      </c>
      <c r="J8" s="19">
        <v>38</v>
      </c>
      <c r="L8" s="17">
        <v>5</v>
      </c>
      <c r="M8" s="18">
        <v>11</v>
      </c>
      <c r="N8" s="18">
        <v>14</v>
      </c>
      <c r="O8" s="18">
        <v>18</v>
      </c>
      <c r="P8" s="18">
        <v>23</v>
      </c>
      <c r="Q8" s="18">
        <v>29</v>
      </c>
      <c r="R8" s="18">
        <v>31</v>
      </c>
      <c r="S8" s="18">
        <v>37</v>
      </c>
      <c r="T8" s="19">
        <v>46</v>
      </c>
    </row>
    <row r="9" spans="1:20" x14ac:dyDescent="0.25">
      <c r="A9" s="17"/>
      <c r="B9" s="18">
        <v>6</v>
      </c>
      <c r="C9" s="18">
        <v>11</v>
      </c>
      <c r="D9" s="18">
        <v>13</v>
      </c>
      <c r="E9" s="18">
        <v>18</v>
      </c>
      <c r="F9" s="18">
        <v>22</v>
      </c>
      <c r="G9" s="18">
        <v>26</v>
      </c>
      <c r="H9" s="18">
        <v>30</v>
      </c>
      <c r="I9" s="18">
        <v>37</v>
      </c>
      <c r="J9" s="19">
        <v>44</v>
      </c>
      <c r="L9" s="17">
        <v>6</v>
      </c>
      <c r="M9" s="18">
        <v>12</v>
      </c>
      <c r="N9" s="18">
        <v>16</v>
      </c>
      <c r="O9" s="18">
        <v>20</v>
      </c>
      <c r="P9" s="18">
        <v>25</v>
      </c>
      <c r="Q9" s="18">
        <v>32</v>
      </c>
      <c r="R9" s="18">
        <v>35</v>
      </c>
      <c r="S9" s="18">
        <v>42</v>
      </c>
      <c r="T9" s="19">
        <v>52</v>
      </c>
    </row>
    <row r="10" spans="1:20" x14ac:dyDescent="0.25">
      <c r="A10" s="17"/>
      <c r="B10" s="18">
        <v>7</v>
      </c>
      <c r="C10" s="18">
        <v>12</v>
      </c>
      <c r="D10" s="18">
        <v>14</v>
      </c>
      <c r="E10" s="18">
        <v>19</v>
      </c>
      <c r="F10" s="18">
        <v>24</v>
      </c>
      <c r="G10" s="18">
        <v>29</v>
      </c>
      <c r="H10" s="18">
        <v>34</v>
      </c>
      <c r="I10" s="18">
        <v>42</v>
      </c>
      <c r="J10" s="19">
        <v>50</v>
      </c>
      <c r="L10" s="17">
        <v>7</v>
      </c>
      <c r="M10" s="18">
        <v>13</v>
      </c>
      <c r="N10" s="18">
        <v>17</v>
      </c>
      <c r="O10" s="18">
        <v>22</v>
      </c>
      <c r="P10" s="18">
        <v>28</v>
      </c>
      <c r="Q10" s="18">
        <v>35</v>
      </c>
      <c r="R10" s="18">
        <v>38</v>
      </c>
      <c r="S10" s="18">
        <v>46</v>
      </c>
      <c r="T10" s="19">
        <v>56</v>
      </c>
    </row>
    <row r="11" spans="1:20" x14ac:dyDescent="0.25">
      <c r="A11" s="17"/>
      <c r="B11" s="18">
        <v>8</v>
      </c>
      <c r="C11" s="18">
        <v>12</v>
      </c>
      <c r="D11" s="18">
        <v>16</v>
      </c>
      <c r="E11" s="18">
        <v>22</v>
      </c>
      <c r="F11" s="18">
        <v>26</v>
      </c>
      <c r="G11" s="18">
        <v>32</v>
      </c>
      <c r="H11" s="18">
        <v>37</v>
      </c>
      <c r="I11" s="18">
        <v>47</v>
      </c>
      <c r="J11" s="19">
        <v>56</v>
      </c>
      <c r="L11" s="17">
        <v>8</v>
      </c>
      <c r="M11" s="18">
        <v>13</v>
      </c>
      <c r="N11" s="18">
        <v>18</v>
      </c>
      <c r="O11" s="18">
        <v>24</v>
      </c>
      <c r="P11" s="18">
        <v>30</v>
      </c>
      <c r="Q11" s="18">
        <v>38</v>
      </c>
      <c r="R11" s="18">
        <v>42</v>
      </c>
      <c r="S11" s="18">
        <v>50</v>
      </c>
      <c r="T11" s="19">
        <v>62</v>
      </c>
    </row>
    <row r="12" spans="1:20" x14ac:dyDescent="0.25">
      <c r="A12" s="17"/>
      <c r="B12" s="18">
        <v>9</v>
      </c>
      <c r="C12" s="18">
        <v>13</v>
      </c>
      <c r="D12" s="18">
        <v>17</v>
      </c>
      <c r="E12" s="18">
        <v>23</v>
      </c>
      <c r="F12" s="18">
        <v>29</v>
      </c>
      <c r="G12" s="18">
        <v>35</v>
      </c>
      <c r="H12" s="18">
        <v>41</v>
      </c>
      <c r="I12" s="18">
        <v>52</v>
      </c>
      <c r="J12" s="19">
        <v>62</v>
      </c>
      <c r="L12" s="17">
        <v>9</v>
      </c>
      <c r="M12" s="18">
        <v>14</v>
      </c>
      <c r="N12" s="18">
        <v>19</v>
      </c>
      <c r="O12" s="18">
        <v>25</v>
      </c>
      <c r="P12" s="18">
        <v>32</v>
      </c>
      <c r="Q12" s="18">
        <v>41</v>
      </c>
      <c r="R12" s="18">
        <v>46</v>
      </c>
      <c r="S12" s="18">
        <v>54</v>
      </c>
      <c r="T12" s="19">
        <v>67</v>
      </c>
    </row>
    <row r="13" spans="1:20" x14ac:dyDescent="0.25">
      <c r="A13" s="17"/>
      <c r="B13" s="18">
        <v>10</v>
      </c>
      <c r="C13" s="18">
        <v>14</v>
      </c>
      <c r="D13" s="18">
        <v>18</v>
      </c>
      <c r="E13" s="18">
        <v>25</v>
      </c>
      <c r="F13" s="18">
        <v>31</v>
      </c>
      <c r="G13" s="18">
        <v>38</v>
      </c>
      <c r="H13" s="18">
        <v>44</v>
      </c>
      <c r="I13" s="18">
        <v>56</v>
      </c>
      <c r="J13" s="19">
        <v>68</v>
      </c>
      <c r="L13" s="17">
        <v>10</v>
      </c>
      <c r="M13" s="18">
        <v>16</v>
      </c>
      <c r="N13" s="18">
        <v>20</v>
      </c>
      <c r="O13" s="18">
        <v>28</v>
      </c>
      <c r="P13" s="18">
        <v>35</v>
      </c>
      <c r="Q13" s="18">
        <v>44</v>
      </c>
      <c r="R13" s="18">
        <v>49</v>
      </c>
      <c r="S13" s="18">
        <v>59</v>
      </c>
      <c r="T13" s="19">
        <v>73</v>
      </c>
    </row>
    <row r="14" spans="1:20" x14ac:dyDescent="0.25">
      <c r="A14" s="17"/>
      <c r="B14" s="18">
        <v>13</v>
      </c>
      <c r="C14" s="18">
        <v>16</v>
      </c>
      <c r="D14" s="18">
        <v>20</v>
      </c>
      <c r="E14" s="18">
        <v>28</v>
      </c>
      <c r="F14" s="18">
        <v>35</v>
      </c>
      <c r="G14" s="18">
        <v>43</v>
      </c>
      <c r="H14" s="18">
        <v>52</v>
      </c>
      <c r="I14" s="18">
        <v>66</v>
      </c>
      <c r="J14" s="19">
        <v>82</v>
      </c>
      <c r="L14" s="17">
        <v>11</v>
      </c>
      <c r="M14" s="18">
        <v>16</v>
      </c>
      <c r="N14" s="18">
        <v>22</v>
      </c>
      <c r="O14" s="18">
        <v>29</v>
      </c>
      <c r="P14" s="18">
        <v>37</v>
      </c>
      <c r="Q14" s="18">
        <v>47</v>
      </c>
      <c r="R14" s="18">
        <v>53</v>
      </c>
      <c r="S14" s="18">
        <v>62</v>
      </c>
      <c r="T14" s="19">
        <v>78</v>
      </c>
    </row>
    <row r="15" spans="1:20" x14ac:dyDescent="0.25">
      <c r="A15" s="17"/>
      <c r="B15" s="18">
        <v>16</v>
      </c>
      <c r="C15" s="18">
        <v>17</v>
      </c>
      <c r="D15" s="18">
        <v>23</v>
      </c>
      <c r="E15" s="18">
        <v>30</v>
      </c>
      <c r="F15" s="18">
        <v>38</v>
      </c>
      <c r="G15" s="18">
        <v>48</v>
      </c>
      <c r="H15" s="18">
        <v>58</v>
      </c>
      <c r="I15" s="18">
        <v>77</v>
      </c>
      <c r="J15" s="19">
        <v>96</v>
      </c>
      <c r="L15" s="17">
        <v>12</v>
      </c>
      <c r="M15" s="18">
        <v>17</v>
      </c>
      <c r="N15" s="18">
        <v>23</v>
      </c>
      <c r="O15" s="18">
        <v>31</v>
      </c>
      <c r="P15" s="18">
        <v>40</v>
      </c>
      <c r="Q15" s="18">
        <v>50</v>
      </c>
      <c r="R15" s="18">
        <v>56</v>
      </c>
      <c r="S15" s="18">
        <v>67</v>
      </c>
      <c r="T15" s="19">
        <v>83</v>
      </c>
    </row>
    <row r="16" spans="1:20" x14ac:dyDescent="0.25">
      <c r="A16" s="17"/>
      <c r="B16" s="18">
        <v>19</v>
      </c>
      <c r="C16" s="18">
        <v>18</v>
      </c>
      <c r="D16" s="18">
        <v>24</v>
      </c>
      <c r="E16" s="18">
        <v>32</v>
      </c>
      <c r="F16" s="18">
        <v>42</v>
      </c>
      <c r="G16" s="18">
        <v>53</v>
      </c>
      <c r="H16" s="18">
        <v>65</v>
      </c>
      <c r="I16" s="18">
        <v>86</v>
      </c>
      <c r="J16" s="19">
        <v>109</v>
      </c>
      <c r="L16" s="17">
        <v>13</v>
      </c>
      <c r="M16" s="18">
        <v>17</v>
      </c>
      <c r="N16" s="18">
        <v>24</v>
      </c>
      <c r="O16" s="18">
        <v>32</v>
      </c>
      <c r="P16" s="18">
        <v>42</v>
      </c>
      <c r="Q16" s="18">
        <v>53</v>
      </c>
      <c r="R16" s="18">
        <v>60</v>
      </c>
      <c r="S16" s="18">
        <v>71</v>
      </c>
      <c r="T16" s="19">
        <v>88</v>
      </c>
    </row>
    <row r="17" spans="1:20" x14ac:dyDescent="0.25">
      <c r="A17" s="17"/>
      <c r="B17" s="18">
        <v>22</v>
      </c>
      <c r="C17" s="18">
        <v>19</v>
      </c>
      <c r="D17" s="18">
        <v>26</v>
      </c>
      <c r="E17" s="18">
        <v>35</v>
      </c>
      <c r="F17" s="18">
        <v>44</v>
      </c>
      <c r="G17" s="18">
        <v>58</v>
      </c>
      <c r="H17" s="18">
        <v>71</v>
      </c>
      <c r="I17" s="18">
        <v>95</v>
      </c>
      <c r="J17" s="19">
        <v>120</v>
      </c>
      <c r="L17" s="17">
        <v>14</v>
      </c>
      <c r="M17" s="18">
        <v>18</v>
      </c>
      <c r="N17" s="18">
        <v>25</v>
      </c>
      <c r="O17" s="18">
        <v>35</v>
      </c>
      <c r="P17" s="18">
        <v>44</v>
      </c>
      <c r="Q17" s="18">
        <v>56</v>
      </c>
      <c r="R17" s="18">
        <v>64</v>
      </c>
      <c r="S17" s="18">
        <v>76</v>
      </c>
      <c r="T17" s="19">
        <v>92</v>
      </c>
    </row>
    <row r="18" spans="1:20" x14ac:dyDescent="0.25">
      <c r="A18" s="17"/>
      <c r="B18" s="18">
        <v>25</v>
      </c>
      <c r="C18" s="18">
        <v>20</v>
      </c>
      <c r="D18" s="18">
        <v>28</v>
      </c>
      <c r="E18" s="18">
        <v>36</v>
      </c>
      <c r="F18" s="18">
        <v>48</v>
      </c>
      <c r="G18" s="18">
        <v>61</v>
      </c>
      <c r="H18" s="18">
        <v>77</v>
      </c>
      <c r="I18" s="18">
        <v>103</v>
      </c>
      <c r="J18" s="19">
        <v>130</v>
      </c>
      <c r="L18" s="17">
        <v>15</v>
      </c>
      <c r="M18" s="18">
        <v>18</v>
      </c>
      <c r="N18" s="18">
        <v>26</v>
      </c>
      <c r="O18" s="18">
        <v>36</v>
      </c>
      <c r="P18" s="18">
        <v>47</v>
      </c>
      <c r="Q18" s="18">
        <v>59</v>
      </c>
      <c r="R18" s="18">
        <v>67</v>
      </c>
      <c r="S18" s="18">
        <v>79</v>
      </c>
      <c r="T18" s="19">
        <v>97</v>
      </c>
    </row>
    <row r="19" spans="1:20" x14ac:dyDescent="0.25">
      <c r="A19" s="17"/>
      <c r="B19" s="18">
        <v>28</v>
      </c>
      <c r="C19" s="18">
        <v>22</v>
      </c>
      <c r="D19" s="18">
        <v>29</v>
      </c>
      <c r="E19" s="18">
        <v>38</v>
      </c>
      <c r="F19" s="18">
        <v>50</v>
      </c>
      <c r="G19" s="18">
        <v>65</v>
      </c>
      <c r="H19" s="18">
        <v>83</v>
      </c>
      <c r="I19" s="18">
        <v>110</v>
      </c>
      <c r="J19" s="19">
        <v>139</v>
      </c>
      <c r="L19" s="17">
        <v>16</v>
      </c>
      <c r="M19" s="18">
        <v>19</v>
      </c>
      <c r="N19" s="18">
        <v>28</v>
      </c>
      <c r="O19" s="18">
        <v>38</v>
      </c>
      <c r="P19" s="18">
        <v>49</v>
      </c>
      <c r="Q19" s="18">
        <v>62</v>
      </c>
      <c r="R19" s="18">
        <v>71</v>
      </c>
      <c r="S19" s="18">
        <v>84</v>
      </c>
      <c r="T19" s="19">
        <v>102</v>
      </c>
    </row>
    <row r="20" spans="1:20" x14ac:dyDescent="0.25">
      <c r="A20" s="17"/>
      <c r="B20" s="18">
        <v>31</v>
      </c>
      <c r="C20" s="18">
        <v>23</v>
      </c>
      <c r="D20" s="18">
        <v>30</v>
      </c>
      <c r="E20" s="18">
        <v>40</v>
      </c>
      <c r="F20" s="18">
        <v>53</v>
      </c>
      <c r="G20" s="18">
        <v>70</v>
      </c>
      <c r="H20" s="18">
        <v>89</v>
      </c>
      <c r="I20" s="18">
        <v>118</v>
      </c>
      <c r="J20" s="19">
        <v>149</v>
      </c>
      <c r="L20" s="17">
        <v>17</v>
      </c>
      <c r="M20" s="18">
        <v>19</v>
      </c>
      <c r="N20" s="18">
        <v>29</v>
      </c>
      <c r="O20" s="18">
        <v>40</v>
      </c>
      <c r="P20" s="18">
        <v>52</v>
      </c>
      <c r="Q20" s="18">
        <v>65</v>
      </c>
      <c r="R20" s="18">
        <v>74</v>
      </c>
      <c r="S20" s="18">
        <v>88</v>
      </c>
      <c r="T20" s="19">
        <v>107</v>
      </c>
    </row>
    <row r="21" spans="1:20" x14ac:dyDescent="0.25">
      <c r="A21" s="17"/>
      <c r="B21" s="18">
        <v>34</v>
      </c>
      <c r="C21" s="18">
        <v>23</v>
      </c>
      <c r="D21" s="18">
        <v>31</v>
      </c>
      <c r="E21" s="18">
        <v>42</v>
      </c>
      <c r="F21" s="18">
        <v>55</v>
      </c>
      <c r="G21" s="18">
        <v>73</v>
      </c>
      <c r="H21" s="18">
        <v>94</v>
      </c>
      <c r="I21" s="18">
        <v>125</v>
      </c>
      <c r="J21" s="19">
        <v>157</v>
      </c>
      <c r="L21" s="17">
        <v>18</v>
      </c>
      <c r="M21" s="18">
        <v>20</v>
      </c>
      <c r="N21" s="18">
        <v>30</v>
      </c>
      <c r="O21" s="18">
        <v>42</v>
      </c>
      <c r="P21" s="18">
        <v>54</v>
      </c>
      <c r="Q21" s="18">
        <v>68</v>
      </c>
      <c r="R21" s="18">
        <v>79</v>
      </c>
      <c r="S21" s="18">
        <v>92</v>
      </c>
      <c r="T21" s="19">
        <v>111</v>
      </c>
    </row>
    <row r="22" spans="1:20" x14ac:dyDescent="0.25">
      <c r="A22" s="17"/>
      <c r="B22" s="18">
        <v>37</v>
      </c>
      <c r="C22" s="18">
        <v>24</v>
      </c>
      <c r="D22" s="18">
        <v>32</v>
      </c>
      <c r="E22" s="18">
        <v>43</v>
      </c>
      <c r="F22" s="18">
        <v>58</v>
      </c>
      <c r="G22" s="18">
        <v>77</v>
      </c>
      <c r="H22" s="18">
        <v>100</v>
      </c>
      <c r="I22" s="18">
        <v>133</v>
      </c>
      <c r="J22" s="19">
        <v>167</v>
      </c>
      <c r="L22" s="17">
        <v>19</v>
      </c>
      <c r="M22" s="18">
        <v>20</v>
      </c>
      <c r="N22" s="18">
        <v>31</v>
      </c>
      <c r="O22" s="18">
        <v>43</v>
      </c>
      <c r="P22" s="18">
        <v>56</v>
      </c>
      <c r="Q22" s="18">
        <v>71</v>
      </c>
      <c r="R22" s="18">
        <v>82</v>
      </c>
      <c r="S22" s="18">
        <v>96</v>
      </c>
      <c r="T22" s="19">
        <v>116</v>
      </c>
    </row>
    <row r="23" spans="1:20" x14ac:dyDescent="0.25">
      <c r="A23" s="17"/>
      <c r="B23" s="18">
        <v>40</v>
      </c>
      <c r="C23" s="18">
        <v>25</v>
      </c>
      <c r="D23" s="18">
        <v>34</v>
      </c>
      <c r="E23" s="18">
        <v>46</v>
      </c>
      <c r="F23" s="18">
        <v>60</v>
      </c>
      <c r="G23" s="18">
        <v>82</v>
      </c>
      <c r="H23" s="18">
        <v>106</v>
      </c>
      <c r="I23" s="18">
        <v>140</v>
      </c>
      <c r="J23" s="19">
        <v>176</v>
      </c>
      <c r="L23" s="17">
        <v>20</v>
      </c>
      <c r="M23" s="18">
        <v>22</v>
      </c>
      <c r="N23" s="18">
        <v>32</v>
      </c>
      <c r="O23" s="18">
        <v>46</v>
      </c>
      <c r="P23" s="18">
        <v>59</v>
      </c>
      <c r="Q23" s="18">
        <v>74</v>
      </c>
      <c r="R23" s="18">
        <v>85</v>
      </c>
      <c r="S23" s="18">
        <v>101</v>
      </c>
      <c r="T23" s="19">
        <v>121</v>
      </c>
    </row>
    <row r="24" spans="1:20" x14ac:dyDescent="0.25">
      <c r="A24" s="17"/>
      <c r="B24" s="18">
        <v>45</v>
      </c>
      <c r="C24" s="18">
        <v>26</v>
      </c>
      <c r="D24" s="18">
        <v>36</v>
      </c>
      <c r="E24" s="18">
        <v>48</v>
      </c>
      <c r="F24" s="18">
        <v>65</v>
      </c>
      <c r="G24" s="18">
        <v>88</v>
      </c>
      <c r="H24" s="18">
        <v>115</v>
      </c>
      <c r="I24" s="18">
        <v>154</v>
      </c>
      <c r="J24" s="19">
        <v>192</v>
      </c>
      <c r="L24" s="17">
        <v>21</v>
      </c>
      <c r="M24" s="18">
        <v>22</v>
      </c>
      <c r="N24" s="18">
        <v>34</v>
      </c>
      <c r="O24" s="18">
        <v>47</v>
      </c>
      <c r="P24" s="18">
        <v>61</v>
      </c>
      <c r="Q24" s="18">
        <v>77</v>
      </c>
      <c r="R24" s="18">
        <v>89</v>
      </c>
      <c r="S24" s="18">
        <v>104</v>
      </c>
      <c r="T24" s="19">
        <v>126</v>
      </c>
    </row>
    <row r="25" spans="1:20" x14ac:dyDescent="0.25">
      <c r="A25" s="17"/>
      <c r="B25" s="18">
        <v>50</v>
      </c>
      <c r="C25" s="18">
        <v>28</v>
      </c>
      <c r="D25" s="18">
        <v>38</v>
      </c>
      <c r="E25" s="18">
        <v>52</v>
      </c>
      <c r="F25" s="18">
        <v>68</v>
      </c>
      <c r="G25" s="18">
        <v>95</v>
      </c>
      <c r="H25" s="18">
        <v>125</v>
      </c>
      <c r="I25" s="18">
        <v>166</v>
      </c>
      <c r="J25" s="19">
        <v>208</v>
      </c>
      <c r="L25" s="17">
        <v>22</v>
      </c>
      <c r="M25" s="18">
        <v>23</v>
      </c>
      <c r="N25" s="18">
        <v>35</v>
      </c>
      <c r="O25" s="18">
        <v>48</v>
      </c>
      <c r="P25" s="18">
        <v>62</v>
      </c>
      <c r="Q25" s="18">
        <v>79</v>
      </c>
      <c r="R25" s="18">
        <v>91</v>
      </c>
      <c r="S25" s="18">
        <v>108</v>
      </c>
      <c r="T25" s="19">
        <v>131</v>
      </c>
    </row>
    <row r="26" spans="1:20" x14ac:dyDescent="0.25">
      <c r="A26" s="17"/>
      <c r="B26" s="18">
        <v>55</v>
      </c>
      <c r="C26" s="18">
        <v>30</v>
      </c>
      <c r="D26" s="18">
        <v>40</v>
      </c>
      <c r="E26" s="18">
        <v>54</v>
      </c>
      <c r="F26" s="18">
        <v>73</v>
      </c>
      <c r="G26" s="18">
        <v>101</v>
      </c>
      <c r="H26" s="18">
        <v>134</v>
      </c>
      <c r="I26" s="18">
        <v>179</v>
      </c>
      <c r="J26" s="19">
        <v>223</v>
      </c>
      <c r="L26" s="17">
        <v>23</v>
      </c>
      <c r="M26" s="18">
        <v>24</v>
      </c>
      <c r="N26" s="18">
        <v>35</v>
      </c>
      <c r="O26" s="18">
        <v>49</v>
      </c>
      <c r="P26" s="18">
        <v>65</v>
      </c>
      <c r="Q26" s="18">
        <v>82</v>
      </c>
      <c r="R26" s="18">
        <v>95</v>
      </c>
      <c r="S26" s="18">
        <v>112</v>
      </c>
      <c r="T26" s="19">
        <v>136</v>
      </c>
    </row>
    <row r="27" spans="1:20" x14ac:dyDescent="0.25">
      <c r="A27" s="17"/>
      <c r="B27" s="18">
        <v>60</v>
      </c>
      <c r="C27" s="18">
        <v>31</v>
      </c>
      <c r="D27" s="18">
        <v>42</v>
      </c>
      <c r="E27" s="18">
        <v>58</v>
      </c>
      <c r="F27" s="18">
        <v>77</v>
      </c>
      <c r="G27" s="18">
        <v>108</v>
      </c>
      <c r="H27" s="18">
        <v>144</v>
      </c>
      <c r="I27" s="18">
        <v>191</v>
      </c>
      <c r="J27" s="19">
        <v>239</v>
      </c>
      <c r="L27" s="17">
        <v>24</v>
      </c>
      <c r="M27" s="18">
        <v>24</v>
      </c>
      <c r="N27" s="18">
        <v>36</v>
      </c>
      <c r="O27" s="18">
        <v>50</v>
      </c>
      <c r="P27" s="18">
        <v>66</v>
      </c>
      <c r="Q27" s="18">
        <v>84</v>
      </c>
      <c r="R27" s="18">
        <v>97</v>
      </c>
      <c r="S27" s="18">
        <v>115</v>
      </c>
      <c r="T27" s="19">
        <v>140</v>
      </c>
    </row>
    <row r="28" spans="1:20" x14ac:dyDescent="0.25">
      <c r="A28" s="17"/>
      <c r="B28" s="18">
        <v>65</v>
      </c>
      <c r="C28" s="18">
        <v>32</v>
      </c>
      <c r="D28" s="18">
        <v>44</v>
      </c>
      <c r="E28" s="18">
        <v>60</v>
      </c>
      <c r="F28" s="18">
        <v>82</v>
      </c>
      <c r="G28" s="18">
        <v>114</v>
      </c>
      <c r="H28" s="18">
        <v>154</v>
      </c>
      <c r="I28" s="18">
        <v>204</v>
      </c>
      <c r="J28" s="19">
        <v>254</v>
      </c>
      <c r="L28" s="17">
        <v>25</v>
      </c>
      <c r="M28" s="18">
        <v>25</v>
      </c>
      <c r="N28" s="18">
        <v>37</v>
      </c>
      <c r="O28" s="18">
        <v>52</v>
      </c>
      <c r="P28" s="18">
        <v>68</v>
      </c>
      <c r="Q28" s="18">
        <v>86</v>
      </c>
      <c r="R28" s="18">
        <v>101</v>
      </c>
      <c r="S28" s="18">
        <v>119</v>
      </c>
      <c r="T28" s="19">
        <v>145</v>
      </c>
    </row>
    <row r="29" spans="1:20" x14ac:dyDescent="0.25">
      <c r="A29" s="17"/>
      <c r="B29" s="18">
        <v>70</v>
      </c>
      <c r="C29" s="18">
        <v>34</v>
      </c>
      <c r="D29" s="18">
        <v>46</v>
      </c>
      <c r="E29" s="18">
        <v>64</v>
      </c>
      <c r="F29" s="18">
        <v>85</v>
      </c>
      <c r="G29" s="18">
        <v>121</v>
      </c>
      <c r="H29" s="18">
        <v>163</v>
      </c>
      <c r="I29" s="18">
        <v>216</v>
      </c>
      <c r="J29" s="19">
        <v>270</v>
      </c>
      <c r="L29" s="17">
        <v>26</v>
      </c>
      <c r="M29" s="18">
        <v>25</v>
      </c>
      <c r="N29" s="18">
        <v>38</v>
      </c>
      <c r="O29" s="18">
        <v>53</v>
      </c>
      <c r="P29" s="18">
        <v>70</v>
      </c>
      <c r="Q29" s="18">
        <v>89</v>
      </c>
      <c r="R29" s="18">
        <v>103</v>
      </c>
      <c r="S29" s="18">
        <v>122</v>
      </c>
      <c r="T29" s="19">
        <v>150</v>
      </c>
    </row>
    <row r="30" spans="1:20" x14ac:dyDescent="0.25">
      <c r="A30" s="17"/>
      <c r="B30" s="18">
        <v>75</v>
      </c>
      <c r="C30" s="18">
        <v>36</v>
      </c>
      <c r="D30" s="18">
        <v>48</v>
      </c>
      <c r="E30" s="18">
        <v>66</v>
      </c>
      <c r="F30" s="18">
        <v>90</v>
      </c>
      <c r="G30" s="18">
        <v>127</v>
      </c>
      <c r="H30" s="18">
        <v>173</v>
      </c>
      <c r="I30" s="18">
        <v>229</v>
      </c>
      <c r="J30" s="19">
        <v>286</v>
      </c>
      <c r="L30" s="17">
        <v>27</v>
      </c>
      <c r="M30" s="18">
        <v>26</v>
      </c>
      <c r="N30" s="18">
        <v>38</v>
      </c>
      <c r="O30" s="18">
        <v>54</v>
      </c>
      <c r="P30" s="18">
        <v>72</v>
      </c>
      <c r="Q30" s="18">
        <v>91</v>
      </c>
      <c r="R30" s="18">
        <v>107</v>
      </c>
      <c r="S30" s="18">
        <v>126</v>
      </c>
      <c r="T30" s="19">
        <v>155</v>
      </c>
    </row>
    <row r="31" spans="1:20" x14ac:dyDescent="0.25">
      <c r="A31" s="17"/>
      <c r="B31" s="18">
        <v>80</v>
      </c>
      <c r="C31" s="18">
        <v>37</v>
      </c>
      <c r="D31" s="18">
        <v>50</v>
      </c>
      <c r="E31" s="18">
        <v>70</v>
      </c>
      <c r="F31" s="18">
        <v>94</v>
      </c>
      <c r="G31" s="18">
        <v>134</v>
      </c>
      <c r="H31" s="18">
        <v>182</v>
      </c>
      <c r="I31" s="18">
        <v>241</v>
      </c>
      <c r="J31" s="19">
        <v>301</v>
      </c>
      <c r="L31" s="17">
        <v>28</v>
      </c>
      <c r="M31" s="18">
        <v>26</v>
      </c>
      <c r="N31" s="18">
        <v>40</v>
      </c>
      <c r="O31" s="18">
        <v>55</v>
      </c>
      <c r="P31" s="18">
        <v>73</v>
      </c>
      <c r="Q31" s="18">
        <v>94</v>
      </c>
      <c r="R31" s="18">
        <v>109</v>
      </c>
      <c r="S31" s="18">
        <v>130</v>
      </c>
      <c r="T31" s="19">
        <v>160</v>
      </c>
    </row>
    <row r="32" spans="1:20" x14ac:dyDescent="0.25">
      <c r="A32" s="17"/>
      <c r="B32" s="18">
        <v>85</v>
      </c>
      <c r="C32" s="18">
        <v>38</v>
      </c>
      <c r="D32" s="18">
        <v>52</v>
      </c>
      <c r="E32" s="18">
        <v>72</v>
      </c>
      <c r="F32" s="18">
        <v>98</v>
      </c>
      <c r="G32" s="18">
        <v>140</v>
      </c>
      <c r="H32" s="18">
        <v>192</v>
      </c>
      <c r="I32" s="18">
        <v>254</v>
      </c>
      <c r="J32" s="19">
        <v>317</v>
      </c>
      <c r="L32" s="17">
        <v>29</v>
      </c>
      <c r="M32" s="18">
        <v>28</v>
      </c>
      <c r="N32" s="18">
        <v>41</v>
      </c>
      <c r="O32" s="18">
        <v>56</v>
      </c>
      <c r="P32" s="18">
        <v>76</v>
      </c>
      <c r="Q32" s="18">
        <v>96</v>
      </c>
      <c r="R32" s="18">
        <v>113</v>
      </c>
      <c r="S32" s="18">
        <v>133</v>
      </c>
      <c r="T32" s="19">
        <v>164</v>
      </c>
    </row>
    <row r="33" spans="1:20" x14ac:dyDescent="0.25">
      <c r="A33" s="17"/>
      <c r="B33" s="18">
        <v>90</v>
      </c>
      <c r="C33" s="18">
        <v>40</v>
      </c>
      <c r="D33" s="18">
        <v>54</v>
      </c>
      <c r="E33" s="18">
        <v>76</v>
      </c>
      <c r="F33" s="18">
        <v>102</v>
      </c>
      <c r="G33" s="18">
        <v>148</v>
      </c>
      <c r="H33" s="18">
        <v>202</v>
      </c>
      <c r="I33" s="18">
        <v>266</v>
      </c>
      <c r="J33" s="19">
        <v>332</v>
      </c>
      <c r="L33" s="17">
        <v>30</v>
      </c>
      <c r="M33" s="18">
        <v>28</v>
      </c>
      <c r="N33" s="18">
        <v>42</v>
      </c>
      <c r="O33" s="18">
        <v>58</v>
      </c>
      <c r="P33" s="18">
        <v>77</v>
      </c>
      <c r="Q33" s="18">
        <v>98</v>
      </c>
      <c r="R33" s="18">
        <v>115</v>
      </c>
      <c r="S33" s="18">
        <v>137</v>
      </c>
      <c r="T33" s="19">
        <v>169</v>
      </c>
    </row>
    <row r="34" spans="1:20" x14ac:dyDescent="0.25">
      <c r="A34" s="17"/>
      <c r="B34" s="18">
        <v>95</v>
      </c>
      <c r="C34" s="18">
        <v>42</v>
      </c>
      <c r="D34" s="18">
        <v>56</v>
      </c>
      <c r="E34" s="18">
        <v>78</v>
      </c>
      <c r="F34" s="18">
        <v>107</v>
      </c>
      <c r="G34" s="18">
        <v>154</v>
      </c>
      <c r="H34" s="18">
        <v>211</v>
      </c>
      <c r="I34" s="18">
        <v>280</v>
      </c>
      <c r="J34" s="19">
        <v>348</v>
      </c>
      <c r="L34" s="17">
        <v>31</v>
      </c>
      <c r="M34" s="18">
        <v>28</v>
      </c>
      <c r="N34" s="18">
        <v>42</v>
      </c>
      <c r="O34" s="18">
        <v>59</v>
      </c>
      <c r="P34" s="18">
        <v>79</v>
      </c>
      <c r="Q34" s="18">
        <v>101</v>
      </c>
      <c r="R34" s="18">
        <v>119</v>
      </c>
      <c r="S34" s="18">
        <v>140</v>
      </c>
      <c r="T34" s="19">
        <v>174</v>
      </c>
    </row>
    <row r="35" spans="1:20" x14ac:dyDescent="0.25">
      <c r="A35" s="17"/>
      <c r="B35" s="18">
        <v>100</v>
      </c>
      <c r="C35" s="18">
        <v>43</v>
      </c>
      <c r="D35" s="18">
        <v>59</v>
      </c>
      <c r="E35" s="18">
        <v>82</v>
      </c>
      <c r="F35" s="18">
        <v>110</v>
      </c>
      <c r="G35" s="18">
        <v>161</v>
      </c>
      <c r="H35" s="18">
        <v>221</v>
      </c>
      <c r="I35" s="18">
        <v>292</v>
      </c>
      <c r="J35" s="19">
        <v>364</v>
      </c>
      <c r="L35" s="17">
        <v>32</v>
      </c>
      <c r="M35" s="18">
        <v>29</v>
      </c>
      <c r="N35" s="18">
        <v>43</v>
      </c>
      <c r="O35" s="18">
        <v>60</v>
      </c>
      <c r="P35" s="18">
        <v>80</v>
      </c>
      <c r="Q35" s="18">
        <v>103</v>
      </c>
      <c r="R35" s="18">
        <v>121</v>
      </c>
      <c r="S35" s="18">
        <v>144</v>
      </c>
      <c r="T35" s="19">
        <v>179</v>
      </c>
    </row>
    <row r="36" spans="1:20" x14ac:dyDescent="0.25">
      <c r="A36" s="17"/>
      <c r="B36" s="18">
        <v>110</v>
      </c>
      <c r="C36" s="18">
        <v>46</v>
      </c>
      <c r="D36" s="18">
        <v>62</v>
      </c>
      <c r="E36" s="18">
        <v>88</v>
      </c>
      <c r="F36" s="18">
        <v>119</v>
      </c>
      <c r="G36" s="18">
        <v>174</v>
      </c>
      <c r="H36" s="18">
        <v>240</v>
      </c>
      <c r="I36" s="18">
        <v>317</v>
      </c>
      <c r="J36" s="19">
        <v>395</v>
      </c>
      <c r="L36" s="17">
        <v>33</v>
      </c>
      <c r="M36" s="18">
        <v>29</v>
      </c>
      <c r="N36" s="18">
        <v>44</v>
      </c>
      <c r="O36" s="18">
        <v>61</v>
      </c>
      <c r="P36" s="18">
        <v>83</v>
      </c>
      <c r="Q36" s="18">
        <v>106</v>
      </c>
      <c r="R36" s="18">
        <v>125</v>
      </c>
      <c r="S36" s="18">
        <v>148</v>
      </c>
      <c r="T36" s="19">
        <v>184</v>
      </c>
    </row>
    <row r="37" spans="1:20" x14ac:dyDescent="0.25">
      <c r="A37" s="17"/>
      <c r="B37" s="18">
        <v>120</v>
      </c>
      <c r="C37" s="18">
        <v>49</v>
      </c>
      <c r="D37" s="18">
        <v>67</v>
      </c>
      <c r="E37" s="18">
        <v>94</v>
      </c>
      <c r="F37" s="18">
        <v>127</v>
      </c>
      <c r="G37" s="18">
        <v>187</v>
      </c>
      <c r="H37" s="18">
        <v>259</v>
      </c>
      <c r="I37" s="18">
        <v>342</v>
      </c>
      <c r="J37" s="19">
        <v>426</v>
      </c>
      <c r="L37" s="17">
        <v>34</v>
      </c>
      <c r="M37" s="18">
        <v>30</v>
      </c>
      <c r="N37" s="18">
        <v>46</v>
      </c>
      <c r="O37" s="18">
        <v>62</v>
      </c>
      <c r="P37" s="18">
        <v>84</v>
      </c>
      <c r="Q37" s="18">
        <v>108</v>
      </c>
      <c r="R37" s="18">
        <v>127</v>
      </c>
      <c r="S37" s="18">
        <v>151</v>
      </c>
      <c r="T37" s="19">
        <v>188</v>
      </c>
    </row>
    <row r="38" spans="1:20" x14ac:dyDescent="0.25">
      <c r="A38" s="17"/>
      <c r="B38" s="18">
        <v>130</v>
      </c>
      <c r="C38" s="18">
        <v>52</v>
      </c>
      <c r="D38" s="18">
        <v>71</v>
      </c>
      <c r="E38" s="18">
        <v>100</v>
      </c>
      <c r="F38" s="18">
        <v>136</v>
      </c>
      <c r="G38" s="18">
        <v>200</v>
      </c>
      <c r="H38" s="18">
        <v>278</v>
      </c>
      <c r="I38" s="18">
        <v>367</v>
      </c>
      <c r="J38" s="19">
        <v>457</v>
      </c>
      <c r="L38" s="17">
        <v>35</v>
      </c>
      <c r="M38" s="18">
        <v>30</v>
      </c>
      <c r="N38" s="18">
        <v>46</v>
      </c>
      <c r="O38" s="18">
        <v>64</v>
      </c>
      <c r="P38" s="18">
        <v>86</v>
      </c>
      <c r="Q38" s="18">
        <v>110</v>
      </c>
      <c r="R38" s="18">
        <v>131</v>
      </c>
      <c r="S38" s="18">
        <v>155</v>
      </c>
      <c r="T38" s="19">
        <v>193</v>
      </c>
    </row>
    <row r="39" spans="1:20" x14ac:dyDescent="0.25">
      <c r="A39" s="17"/>
      <c r="B39" s="18">
        <v>140</v>
      </c>
      <c r="C39" s="18">
        <v>55</v>
      </c>
      <c r="D39" s="18">
        <v>76</v>
      </c>
      <c r="E39" s="18">
        <v>106</v>
      </c>
      <c r="F39" s="18">
        <v>144</v>
      </c>
      <c r="G39" s="18">
        <v>214</v>
      </c>
      <c r="H39" s="18">
        <v>298</v>
      </c>
      <c r="I39" s="18">
        <v>392</v>
      </c>
      <c r="J39" s="19">
        <v>488</v>
      </c>
      <c r="L39" s="17">
        <v>36</v>
      </c>
      <c r="M39" s="18">
        <v>31</v>
      </c>
      <c r="N39" s="18">
        <v>47</v>
      </c>
      <c r="O39" s="18">
        <v>65</v>
      </c>
      <c r="P39" s="18">
        <v>88</v>
      </c>
      <c r="Q39" s="18">
        <v>113</v>
      </c>
      <c r="R39" s="18">
        <v>133</v>
      </c>
      <c r="S39" s="18">
        <v>158</v>
      </c>
      <c r="T39" s="19">
        <v>198</v>
      </c>
    </row>
    <row r="40" spans="1:20" x14ac:dyDescent="0.25">
      <c r="A40" s="17"/>
      <c r="B40" s="18">
        <v>150</v>
      </c>
      <c r="C40" s="18">
        <v>58</v>
      </c>
      <c r="D40" s="18">
        <v>80</v>
      </c>
      <c r="E40" s="18">
        <v>112</v>
      </c>
      <c r="F40" s="18">
        <v>152</v>
      </c>
      <c r="G40" s="18">
        <v>227</v>
      </c>
      <c r="H40" s="18">
        <v>317</v>
      </c>
      <c r="I40" s="18">
        <v>418</v>
      </c>
      <c r="J40" s="19">
        <v>520</v>
      </c>
      <c r="L40" s="17">
        <v>37</v>
      </c>
      <c r="M40" s="18">
        <v>31</v>
      </c>
      <c r="N40" s="18">
        <v>48</v>
      </c>
      <c r="O40" s="18">
        <v>66</v>
      </c>
      <c r="P40" s="18">
        <v>90</v>
      </c>
      <c r="Q40" s="18">
        <v>115</v>
      </c>
      <c r="R40" s="18">
        <v>137</v>
      </c>
      <c r="S40" s="18">
        <v>162</v>
      </c>
      <c r="T40" s="19">
        <v>203</v>
      </c>
    </row>
    <row r="41" spans="1:20" x14ac:dyDescent="0.25">
      <c r="A41" s="17"/>
      <c r="B41" s="18">
        <v>160</v>
      </c>
      <c r="C41" s="18">
        <v>61</v>
      </c>
      <c r="D41" s="18">
        <v>84</v>
      </c>
      <c r="E41" s="18">
        <v>118</v>
      </c>
      <c r="F41" s="18">
        <v>161</v>
      </c>
      <c r="G41" s="18">
        <v>240</v>
      </c>
      <c r="H41" s="18">
        <v>336</v>
      </c>
      <c r="I41" s="18">
        <v>443</v>
      </c>
      <c r="J41" s="19"/>
      <c r="L41" s="17">
        <v>38</v>
      </c>
      <c r="M41" s="18">
        <v>32</v>
      </c>
      <c r="N41" s="18">
        <v>49</v>
      </c>
      <c r="O41" s="18">
        <v>67</v>
      </c>
      <c r="P41" s="18">
        <v>91</v>
      </c>
      <c r="Q41" s="18">
        <v>118</v>
      </c>
      <c r="R41" s="18">
        <v>139</v>
      </c>
      <c r="S41" s="18">
        <v>166</v>
      </c>
      <c r="T41" s="19">
        <v>208</v>
      </c>
    </row>
    <row r="42" spans="1:20" x14ac:dyDescent="0.25">
      <c r="A42" s="17"/>
      <c r="B42" s="18">
        <v>170</v>
      </c>
      <c r="C42" s="18">
        <v>64</v>
      </c>
      <c r="D42" s="18">
        <v>89</v>
      </c>
      <c r="E42" s="18">
        <v>124</v>
      </c>
      <c r="F42" s="18">
        <v>169</v>
      </c>
      <c r="G42" s="18">
        <v>253</v>
      </c>
      <c r="H42" s="18">
        <v>355</v>
      </c>
      <c r="I42" s="18">
        <v>468</v>
      </c>
      <c r="J42" s="19"/>
      <c r="L42" s="17">
        <v>39</v>
      </c>
      <c r="M42" s="18">
        <v>32</v>
      </c>
      <c r="N42" s="18">
        <v>49</v>
      </c>
      <c r="O42" s="18">
        <v>68</v>
      </c>
      <c r="P42" s="18">
        <v>94</v>
      </c>
      <c r="Q42" s="18">
        <v>120</v>
      </c>
      <c r="R42" s="18">
        <v>143</v>
      </c>
      <c r="S42" s="18">
        <v>169</v>
      </c>
      <c r="T42" s="19">
        <v>212</v>
      </c>
    </row>
    <row r="43" spans="1:20" x14ac:dyDescent="0.25">
      <c r="A43" s="17"/>
      <c r="B43" s="18">
        <v>180</v>
      </c>
      <c r="C43" s="18">
        <v>67</v>
      </c>
      <c r="D43" s="18">
        <v>92</v>
      </c>
      <c r="E43" s="18">
        <v>130</v>
      </c>
      <c r="F43" s="18">
        <v>178</v>
      </c>
      <c r="G43" s="18">
        <v>266</v>
      </c>
      <c r="H43" s="18">
        <v>374</v>
      </c>
      <c r="I43" s="18">
        <v>493</v>
      </c>
      <c r="J43" s="19"/>
      <c r="L43" s="17">
        <v>40</v>
      </c>
      <c r="M43" s="18">
        <v>34</v>
      </c>
      <c r="N43" s="18">
        <v>50</v>
      </c>
      <c r="O43" s="18">
        <v>70</v>
      </c>
      <c r="P43" s="18">
        <v>95</v>
      </c>
      <c r="Q43" s="18">
        <v>122</v>
      </c>
      <c r="R43" s="18">
        <v>145</v>
      </c>
      <c r="S43" s="18">
        <v>173</v>
      </c>
      <c r="T43" s="19">
        <v>217</v>
      </c>
    </row>
    <row r="44" spans="1:20" x14ac:dyDescent="0.25">
      <c r="A44" s="17"/>
      <c r="B44" s="18">
        <v>190</v>
      </c>
      <c r="C44" s="18">
        <v>70</v>
      </c>
      <c r="D44" s="18">
        <v>97</v>
      </c>
      <c r="E44" s="18">
        <v>136</v>
      </c>
      <c r="F44" s="18">
        <v>186</v>
      </c>
      <c r="G44" s="18">
        <v>280</v>
      </c>
      <c r="H44" s="18">
        <v>394</v>
      </c>
      <c r="I44" s="18">
        <v>518</v>
      </c>
      <c r="J44" s="19"/>
      <c r="L44" s="17">
        <v>41</v>
      </c>
      <c r="M44" s="18">
        <v>34</v>
      </c>
      <c r="N44" s="18">
        <v>52</v>
      </c>
      <c r="O44" s="18">
        <v>71</v>
      </c>
      <c r="P44" s="18">
        <v>97</v>
      </c>
      <c r="Q44" s="18">
        <v>125</v>
      </c>
      <c r="R44" s="18">
        <v>149</v>
      </c>
      <c r="S44" s="18">
        <v>176</v>
      </c>
      <c r="T44" s="19">
        <v>222</v>
      </c>
    </row>
    <row r="45" spans="1:20" x14ac:dyDescent="0.25">
      <c r="A45" s="17"/>
      <c r="B45" s="18">
        <v>200</v>
      </c>
      <c r="C45" s="18">
        <v>73</v>
      </c>
      <c r="D45" s="18">
        <v>102</v>
      </c>
      <c r="E45" s="18">
        <v>142</v>
      </c>
      <c r="F45" s="18">
        <v>194</v>
      </c>
      <c r="G45" s="18">
        <v>293</v>
      </c>
      <c r="H45" s="18">
        <v>413</v>
      </c>
      <c r="I45" s="18">
        <v>544</v>
      </c>
      <c r="J45" s="19"/>
      <c r="L45" s="17">
        <v>42</v>
      </c>
      <c r="M45" s="18">
        <v>35</v>
      </c>
      <c r="N45" s="18">
        <v>53</v>
      </c>
      <c r="O45" s="18">
        <v>72</v>
      </c>
      <c r="P45" s="18">
        <v>98</v>
      </c>
      <c r="Q45" s="18">
        <v>127</v>
      </c>
      <c r="R45" s="18">
        <v>151</v>
      </c>
      <c r="S45" s="18">
        <v>180</v>
      </c>
      <c r="T45" s="19">
        <v>227</v>
      </c>
    </row>
    <row r="46" spans="1:20" x14ac:dyDescent="0.25">
      <c r="A46" s="17"/>
      <c r="B46" s="18">
        <v>210</v>
      </c>
      <c r="C46" s="18">
        <v>76</v>
      </c>
      <c r="D46" s="18">
        <v>106</v>
      </c>
      <c r="E46" s="18">
        <v>148</v>
      </c>
      <c r="F46" s="18">
        <v>203</v>
      </c>
      <c r="G46" s="18">
        <v>306</v>
      </c>
      <c r="H46" s="18">
        <v>432</v>
      </c>
      <c r="I46" s="18"/>
      <c r="J46" s="19"/>
      <c r="L46" s="17">
        <v>43</v>
      </c>
      <c r="M46" s="18">
        <v>35</v>
      </c>
      <c r="N46" s="18">
        <v>53</v>
      </c>
      <c r="O46" s="18">
        <v>73</v>
      </c>
      <c r="P46" s="18">
        <v>101</v>
      </c>
      <c r="Q46" s="18">
        <v>130</v>
      </c>
      <c r="R46" s="18">
        <v>155</v>
      </c>
      <c r="S46" s="18">
        <v>184</v>
      </c>
      <c r="T46" s="19">
        <v>232</v>
      </c>
    </row>
    <row r="47" spans="1:20" x14ac:dyDescent="0.25">
      <c r="A47" s="17"/>
      <c r="B47" s="18">
        <v>220</v>
      </c>
      <c r="C47" s="18">
        <v>79</v>
      </c>
      <c r="D47" s="18">
        <v>110</v>
      </c>
      <c r="E47" s="18">
        <v>154</v>
      </c>
      <c r="F47" s="18">
        <v>211</v>
      </c>
      <c r="G47" s="18">
        <v>319</v>
      </c>
      <c r="H47" s="18">
        <v>451</v>
      </c>
      <c r="I47" s="18"/>
      <c r="J47" s="19"/>
      <c r="L47" s="17">
        <v>44</v>
      </c>
      <c r="M47" s="18">
        <v>36</v>
      </c>
      <c r="N47" s="18">
        <v>54</v>
      </c>
      <c r="O47" s="18">
        <v>74</v>
      </c>
      <c r="P47" s="18">
        <v>102</v>
      </c>
      <c r="Q47" s="18">
        <v>132</v>
      </c>
      <c r="R47" s="18">
        <v>157</v>
      </c>
      <c r="S47" s="18">
        <v>187</v>
      </c>
      <c r="T47" s="19">
        <v>236</v>
      </c>
    </row>
    <row r="48" spans="1:20" x14ac:dyDescent="0.25">
      <c r="A48" s="17"/>
      <c r="B48" s="18">
        <v>230</v>
      </c>
      <c r="C48" s="18">
        <v>82</v>
      </c>
      <c r="D48" s="18">
        <v>114</v>
      </c>
      <c r="E48" s="18">
        <v>160</v>
      </c>
      <c r="F48" s="18">
        <v>220</v>
      </c>
      <c r="G48" s="18">
        <v>332</v>
      </c>
      <c r="H48" s="18">
        <v>470</v>
      </c>
      <c r="I48" s="18"/>
      <c r="J48" s="19"/>
      <c r="L48" s="17">
        <v>45</v>
      </c>
      <c r="M48" s="18">
        <v>36</v>
      </c>
      <c r="N48" s="18">
        <v>55</v>
      </c>
      <c r="O48" s="18">
        <v>76</v>
      </c>
      <c r="P48" s="18">
        <v>104</v>
      </c>
      <c r="Q48" s="18">
        <v>134</v>
      </c>
      <c r="R48" s="18">
        <v>161</v>
      </c>
      <c r="S48" s="18">
        <v>191</v>
      </c>
      <c r="T48" s="19">
        <v>241</v>
      </c>
    </row>
    <row r="49" spans="1:20" x14ac:dyDescent="0.25">
      <c r="A49" s="17"/>
      <c r="B49" s="18">
        <v>240</v>
      </c>
      <c r="C49" s="18">
        <v>85</v>
      </c>
      <c r="D49" s="18">
        <v>119</v>
      </c>
      <c r="E49" s="18">
        <v>166</v>
      </c>
      <c r="F49" s="18">
        <v>228</v>
      </c>
      <c r="G49" s="18">
        <v>346</v>
      </c>
      <c r="H49" s="18">
        <v>490</v>
      </c>
      <c r="I49" s="18"/>
      <c r="J49" s="19"/>
      <c r="L49" s="17">
        <v>46</v>
      </c>
      <c r="M49" s="18">
        <v>37</v>
      </c>
      <c r="N49" s="18">
        <v>56</v>
      </c>
      <c r="O49" s="18">
        <v>77</v>
      </c>
      <c r="P49" s="18">
        <v>106</v>
      </c>
      <c r="Q49" s="18">
        <v>137</v>
      </c>
      <c r="R49" s="18">
        <v>163</v>
      </c>
      <c r="S49" s="18">
        <v>194</v>
      </c>
      <c r="T49" s="19">
        <v>246</v>
      </c>
    </row>
    <row r="50" spans="1:20" x14ac:dyDescent="0.25">
      <c r="A50" s="17"/>
      <c r="B50" s="18">
        <v>250</v>
      </c>
      <c r="C50" s="18">
        <v>88</v>
      </c>
      <c r="D50" s="18">
        <v>124</v>
      </c>
      <c r="E50" s="18">
        <v>172</v>
      </c>
      <c r="F50" s="18">
        <v>236</v>
      </c>
      <c r="G50" s="18">
        <v>359</v>
      </c>
      <c r="H50" s="18">
        <v>509</v>
      </c>
      <c r="I50" s="18"/>
      <c r="J50" s="19"/>
      <c r="L50" s="17">
        <v>47</v>
      </c>
      <c r="M50" s="18">
        <v>37</v>
      </c>
      <c r="N50" s="18">
        <v>56</v>
      </c>
      <c r="O50" s="18">
        <v>78</v>
      </c>
      <c r="P50" s="18">
        <v>108</v>
      </c>
      <c r="Q50" s="18">
        <v>139</v>
      </c>
      <c r="R50" s="18">
        <v>167</v>
      </c>
      <c r="S50" s="18">
        <v>198</v>
      </c>
      <c r="T50" s="19">
        <v>251</v>
      </c>
    </row>
    <row r="51" spans="1:20" x14ac:dyDescent="0.25">
      <c r="A51" s="17"/>
      <c r="B51" s="18">
        <v>260</v>
      </c>
      <c r="C51" s="18">
        <v>91</v>
      </c>
      <c r="D51" s="18">
        <v>127</v>
      </c>
      <c r="E51" s="18">
        <v>178</v>
      </c>
      <c r="F51" s="18">
        <v>245</v>
      </c>
      <c r="G51" s="18">
        <v>372</v>
      </c>
      <c r="H51" s="18"/>
      <c r="I51" s="18"/>
      <c r="J51" s="19"/>
      <c r="L51" s="17">
        <v>48</v>
      </c>
      <c r="M51" s="18">
        <v>38</v>
      </c>
      <c r="N51" s="18">
        <v>58</v>
      </c>
      <c r="O51" s="18">
        <v>79</v>
      </c>
      <c r="P51" s="18">
        <v>109</v>
      </c>
      <c r="Q51" s="18">
        <v>142</v>
      </c>
      <c r="R51" s="18">
        <v>169</v>
      </c>
      <c r="S51" s="18">
        <v>202</v>
      </c>
      <c r="T51" s="19">
        <v>256</v>
      </c>
    </row>
    <row r="52" spans="1:20" x14ac:dyDescent="0.25">
      <c r="A52" s="17"/>
      <c r="B52" s="18">
        <v>270</v>
      </c>
      <c r="C52" s="18">
        <v>94</v>
      </c>
      <c r="D52" s="18">
        <v>132</v>
      </c>
      <c r="E52" s="18">
        <v>184</v>
      </c>
      <c r="F52" s="18">
        <v>253</v>
      </c>
      <c r="G52" s="18">
        <v>385</v>
      </c>
      <c r="H52" s="18"/>
      <c r="I52" s="18"/>
      <c r="J52" s="19"/>
      <c r="L52" s="17">
        <v>49</v>
      </c>
      <c r="M52" s="18">
        <v>38</v>
      </c>
      <c r="N52" s="18">
        <v>59</v>
      </c>
      <c r="O52" s="18">
        <v>80</v>
      </c>
      <c r="P52" s="18">
        <v>112</v>
      </c>
      <c r="Q52" s="18">
        <v>144</v>
      </c>
      <c r="R52" s="18">
        <v>173</v>
      </c>
      <c r="S52" s="18">
        <v>205</v>
      </c>
      <c r="T52" s="19">
        <v>260</v>
      </c>
    </row>
    <row r="53" spans="1:20" x14ac:dyDescent="0.25">
      <c r="A53" s="17"/>
      <c r="B53" s="18">
        <v>280</v>
      </c>
      <c r="C53" s="18">
        <v>97</v>
      </c>
      <c r="D53" s="18">
        <v>136</v>
      </c>
      <c r="E53" s="18">
        <v>190</v>
      </c>
      <c r="F53" s="18">
        <v>262</v>
      </c>
      <c r="G53" s="18">
        <v>398</v>
      </c>
      <c r="H53" s="18"/>
      <c r="I53" s="18"/>
      <c r="J53" s="19"/>
      <c r="L53" s="17">
        <v>50</v>
      </c>
      <c r="M53" s="18">
        <v>40</v>
      </c>
      <c r="N53" s="18">
        <v>60</v>
      </c>
      <c r="O53" s="18">
        <v>82</v>
      </c>
      <c r="P53" s="18">
        <v>113</v>
      </c>
      <c r="Q53" s="18">
        <v>146</v>
      </c>
      <c r="R53" s="18">
        <v>175</v>
      </c>
      <c r="S53" s="18">
        <v>209</v>
      </c>
      <c r="T53" s="19">
        <v>265</v>
      </c>
    </row>
    <row r="54" spans="1:20" x14ac:dyDescent="0.25">
      <c r="A54" s="17"/>
      <c r="B54" s="18">
        <v>300</v>
      </c>
      <c r="C54" s="18">
        <v>103</v>
      </c>
      <c r="D54" s="18">
        <v>145</v>
      </c>
      <c r="E54" s="18">
        <v>202</v>
      </c>
      <c r="F54" s="18">
        <v>278</v>
      </c>
      <c r="G54" s="18">
        <v>425</v>
      </c>
      <c r="H54" s="18"/>
      <c r="I54" s="18"/>
      <c r="J54" s="19"/>
      <c r="L54" s="17">
        <v>51</v>
      </c>
      <c r="M54" s="18">
        <v>40</v>
      </c>
      <c r="N54" s="18">
        <v>60</v>
      </c>
      <c r="O54" s="18">
        <v>83</v>
      </c>
      <c r="P54" s="18">
        <v>115</v>
      </c>
      <c r="Q54" s="18">
        <v>149</v>
      </c>
      <c r="R54" s="18">
        <v>179</v>
      </c>
      <c r="S54" s="18">
        <v>212</v>
      </c>
      <c r="T54" s="19">
        <v>270</v>
      </c>
    </row>
    <row r="55" spans="1:20" x14ac:dyDescent="0.25">
      <c r="A55" s="17"/>
      <c r="B55" s="18">
        <v>325</v>
      </c>
      <c r="C55" s="18">
        <v>110</v>
      </c>
      <c r="D55" s="18">
        <v>156</v>
      </c>
      <c r="E55" s="18">
        <v>216</v>
      </c>
      <c r="F55" s="18">
        <v>300</v>
      </c>
      <c r="G55" s="18">
        <v>457</v>
      </c>
      <c r="H55" s="18"/>
      <c r="I55" s="18"/>
      <c r="J55" s="19"/>
      <c r="L55" s="17">
        <v>52</v>
      </c>
      <c r="M55" s="18">
        <v>40</v>
      </c>
      <c r="N55" s="18">
        <v>61</v>
      </c>
      <c r="O55" s="18">
        <v>84</v>
      </c>
      <c r="P55" s="18">
        <v>116</v>
      </c>
      <c r="Q55" s="18">
        <v>151</v>
      </c>
      <c r="R55" s="18">
        <v>181</v>
      </c>
      <c r="S55" s="18">
        <v>216</v>
      </c>
      <c r="T55" s="19">
        <v>275</v>
      </c>
    </row>
    <row r="56" spans="1:20" x14ac:dyDescent="0.25">
      <c r="A56" s="17"/>
      <c r="B56" s="18">
        <v>350</v>
      </c>
      <c r="C56" s="18">
        <v>118</v>
      </c>
      <c r="D56" s="18">
        <v>167</v>
      </c>
      <c r="E56" s="18">
        <v>232</v>
      </c>
      <c r="F56" s="18">
        <v>320</v>
      </c>
      <c r="G56" s="18">
        <v>491</v>
      </c>
      <c r="H56" s="18"/>
      <c r="I56" s="18"/>
      <c r="J56" s="19"/>
      <c r="L56" s="17">
        <v>53</v>
      </c>
      <c r="M56" s="18">
        <v>41</v>
      </c>
      <c r="N56" s="18">
        <v>62</v>
      </c>
      <c r="O56" s="18">
        <v>85</v>
      </c>
      <c r="P56" s="18">
        <v>119</v>
      </c>
      <c r="Q56" s="18">
        <v>154</v>
      </c>
      <c r="R56" s="18">
        <v>185</v>
      </c>
      <c r="S56" s="18">
        <v>220</v>
      </c>
      <c r="T56" s="19">
        <v>280</v>
      </c>
    </row>
    <row r="57" spans="1:20" x14ac:dyDescent="0.25">
      <c r="A57" s="17"/>
      <c r="B57" s="18">
        <v>375</v>
      </c>
      <c r="C57" s="18">
        <v>126</v>
      </c>
      <c r="D57" s="18">
        <v>178</v>
      </c>
      <c r="E57" s="18">
        <v>246</v>
      </c>
      <c r="F57" s="18">
        <v>342</v>
      </c>
      <c r="G57" s="18">
        <v>523</v>
      </c>
      <c r="H57" s="18"/>
      <c r="I57" s="18"/>
      <c r="J57" s="19"/>
      <c r="L57" s="17">
        <v>54</v>
      </c>
      <c r="M57" s="18">
        <v>42</v>
      </c>
      <c r="N57" s="18">
        <v>64</v>
      </c>
      <c r="O57" s="18">
        <v>86</v>
      </c>
      <c r="P57" s="18">
        <v>120</v>
      </c>
      <c r="Q57" s="18">
        <v>156</v>
      </c>
      <c r="R57" s="18">
        <v>187</v>
      </c>
      <c r="S57" s="18">
        <v>223</v>
      </c>
      <c r="T57" s="19">
        <v>284</v>
      </c>
    </row>
    <row r="58" spans="1:20" x14ac:dyDescent="0.25">
      <c r="A58" s="17"/>
      <c r="B58" s="18">
        <v>400</v>
      </c>
      <c r="C58" s="18">
        <v>133</v>
      </c>
      <c r="D58" s="18">
        <v>188</v>
      </c>
      <c r="E58" s="18">
        <v>262</v>
      </c>
      <c r="F58" s="18">
        <v>362</v>
      </c>
      <c r="G58" s="18">
        <v>577</v>
      </c>
      <c r="H58" s="18"/>
      <c r="I58" s="18"/>
      <c r="J58" s="19"/>
      <c r="L58" s="17">
        <v>55</v>
      </c>
      <c r="M58" s="18">
        <v>42</v>
      </c>
      <c r="N58" s="18">
        <v>64</v>
      </c>
      <c r="O58" s="18">
        <v>88</v>
      </c>
      <c r="P58" s="18">
        <v>122</v>
      </c>
      <c r="Q58" s="18">
        <v>158</v>
      </c>
      <c r="R58" s="18">
        <v>191</v>
      </c>
      <c r="S58" s="18">
        <v>227</v>
      </c>
      <c r="T58" s="19">
        <v>289</v>
      </c>
    </row>
    <row r="59" spans="1:20" x14ac:dyDescent="0.25">
      <c r="A59" s="17"/>
      <c r="B59" s="18">
        <v>425</v>
      </c>
      <c r="C59" s="18">
        <v>140</v>
      </c>
      <c r="D59" s="18">
        <v>199</v>
      </c>
      <c r="E59" s="18">
        <v>276</v>
      </c>
      <c r="F59" s="18">
        <v>384</v>
      </c>
      <c r="G59" s="18"/>
      <c r="H59" s="18"/>
      <c r="I59" s="18"/>
      <c r="J59" s="19"/>
      <c r="L59" s="17">
        <v>60</v>
      </c>
      <c r="M59" s="18">
        <v>46</v>
      </c>
      <c r="N59" s="18">
        <v>68</v>
      </c>
      <c r="O59" s="18">
        <v>94</v>
      </c>
      <c r="P59" s="18">
        <v>131</v>
      </c>
      <c r="Q59" s="18">
        <v>170</v>
      </c>
      <c r="R59" s="18">
        <v>205</v>
      </c>
      <c r="S59" s="18">
        <v>245</v>
      </c>
      <c r="T59" s="19">
        <v>313</v>
      </c>
    </row>
    <row r="60" spans="1:20" x14ac:dyDescent="0.25">
      <c r="A60" s="17"/>
      <c r="B60" s="18">
        <v>450</v>
      </c>
      <c r="C60" s="18">
        <v>148</v>
      </c>
      <c r="D60" s="18">
        <v>210</v>
      </c>
      <c r="E60" s="18">
        <v>292</v>
      </c>
      <c r="F60" s="18">
        <v>404</v>
      </c>
      <c r="G60" s="18"/>
      <c r="H60" s="18"/>
      <c r="I60" s="18"/>
      <c r="J60" s="19"/>
      <c r="L60" s="17">
        <v>65</v>
      </c>
      <c r="M60" s="18">
        <v>48</v>
      </c>
      <c r="N60" s="18">
        <v>73</v>
      </c>
      <c r="O60" s="18">
        <v>100</v>
      </c>
      <c r="P60" s="18">
        <v>140</v>
      </c>
      <c r="Q60" s="18">
        <v>182</v>
      </c>
      <c r="R60" s="18">
        <v>221</v>
      </c>
      <c r="S60" s="18">
        <v>263</v>
      </c>
      <c r="T60" s="19">
        <v>337</v>
      </c>
    </row>
    <row r="61" spans="1:20" x14ac:dyDescent="0.25">
      <c r="A61" s="17"/>
      <c r="B61" s="18">
        <v>475</v>
      </c>
      <c r="C61" s="18">
        <v>156</v>
      </c>
      <c r="D61" s="18">
        <v>221</v>
      </c>
      <c r="E61" s="18">
        <v>306</v>
      </c>
      <c r="F61" s="18">
        <v>426</v>
      </c>
      <c r="G61" s="18"/>
      <c r="H61" s="18"/>
      <c r="I61" s="18"/>
      <c r="J61" s="19"/>
      <c r="L61" s="17">
        <v>70</v>
      </c>
      <c r="M61" s="18">
        <v>52</v>
      </c>
      <c r="N61" s="18">
        <v>78</v>
      </c>
      <c r="O61" s="18">
        <v>106</v>
      </c>
      <c r="P61" s="18">
        <v>149</v>
      </c>
      <c r="Q61" s="18">
        <v>194</v>
      </c>
      <c r="R61" s="18">
        <v>235</v>
      </c>
      <c r="S61" s="18">
        <v>281</v>
      </c>
      <c r="T61" s="19">
        <v>361</v>
      </c>
    </row>
    <row r="62" spans="1:20" x14ac:dyDescent="0.25">
      <c r="A62" s="17"/>
      <c r="B62" s="18">
        <v>500</v>
      </c>
      <c r="C62" s="18">
        <v>163</v>
      </c>
      <c r="D62" s="18">
        <v>232</v>
      </c>
      <c r="E62" s="18">
        <v>322</v>
      </c>
      <c r="F62" s="18">
        <v>446</v>
      </c>
      <c r="G62" s="18"/>
      <c r="H62" s="18"/>
      <c r="I62" s="18"/>
      <c r="J62" s="19"/>
      <c r="L62" s="17">
        <v>80</v>
      </c>
      <c r="M62" s="18">
        <v>58</v>
      </c>
      <c r="N62" s="18">
        <v>86</v>
      </c>
      <c r="O62" s="18">
        <v>118</v>
      </c>
      <c r="P62" s="18">
        <v>167</v>
      </c>
      <c r="Q62" s="18">
        <v>218</v>
      </c>
      <c r="R62" s="18">
        <v>265</v>
      </c>
      <c r="S62" s="18">
        <v>317</v>
      </c>
      <c r="T62" s="19">
        <v>409</v>
      </c>
    </row>
    <row r="63" spans="1:20" x14ac:dyDescent="0.25">
      <c r="A63" s="17"/>
      <c r="B63" s="18">
        <v>525</v>
      </c>
      <c r="C63" s="18">
        <v>170</v>
      </c>
      <c r="D63" s="18">
        <v>242</v>
      </c>
      <c r="E63" s="18">
        <v>336</v>
      </c>
      <c r="F63" s="18">
        <v>468</v>
      </c>
      <c r="G63" s="18"/>
      <c r="H63" s="18"/>
      <c r="I63" s="18"/>
      <c r="J63" s="19"/>
      <c r="L63" s="17">
        <v>90</v>
      </c>
      <c r="M63" s="18">
        <v>64</v>
      </c>
      <c r="N63" s="18">
        <v>96</v>
      </c>
      <c r="O63" s="18">
        <v>130</v>
      </c>
      <c r="P63" s="18">
        <v>18</v>
      </c>
      <c r="Q63" s="18">
        <v>242</v>
      </c>
      <c r="R63" s="18">
        <v>295</v>
      </c>
      <c r="S63" s="18">
        <v>353</v>
      </c>
      <c r="T63" s="19">
        <v>457</v>
      </c>
    </row>
    <row r="64" spans="1:20" ht="15.75" thickBot="1" x14ac:dyDescent="0.3">
      <c r="A64" s="17"/>
      <c r="B64" s="18">
        <v>550</v>
      </c>
      <c r="C64" s="18">
        <v>178</v>
      </c>
      <c r="D64" s="18">
        <v>253</v>
      </c>
      <c r="E64" s="18">
        <v>352</v>
      </c>
      <c r="F64" s="18">
        <v>488</v>
      </c>
      <c r="G64" s="18"/>
      <c r="H64" s="18"/>
      <c r="I64" s="18"/>
      <c r="J64" s="19"/>
      <c r="L64" s="23">
        <v>100</v>
      </c>
      <c r="M64" s="24">
        <v>70</v>
      </c>
      <c r="N64" s="24">
        <v>104</v>
      </c>
      <c r="O64" s="24">
        <v>142</v>
      </c>
      <c r="P64" s="24">
        <v>203</v>
      </c>
      <c r="Q64" s="24">
        <v>266</v>
      </c>
      <c r="R64" s="24">
        <v>325</v>
      </c>
      <c r="S64" s="24">
        <v>389</v>
      </c>
      <c r="T64" s="25">
        <v>505</v>
      </c>
    </row>
    <row r="65" spans="1:10" x14ac:dyDescent="0.25">
      <c r="A65" s="17"/>
      <c r="B65" s="18">
        <v>575</v>
      </c>
      <c r="C65" s="18">
        <v>186</v>
      </c>
      <c r="D65" s="18">
        <v>264</v>
      </c>
      <c r="E65" s="18">
        <v>366</v>
      </c>
      <c r="F65" s="18">
        <v>510</v>
      </c>
      <c r="G65" s="18"/>
      <c r="H65" s="18"/>
      <c r="I65" s="18"/>
      <c r="J65" s="19"/>
    </row>
    <row r="66" spans="1:10" x14ac:dyDescent="0.25">
      <c r="A66" s="17"/>
      <c r="B66" s="18">
        <v>600</v>
      </c>
      <c r="C66" s="18">
        <v>193</v>
      </c>
      <c r="D66" s="18">
        <v>275</v>
      </c>
      <c r="E66" s="18">
        <v>382</v>
      </c>
      <c r="F66" s="18">
        <v>530</v>
      </c>
      <c r="G66" s="18"/>
      <c r="H66" s="18"/>
      <c r="I66" s="18"/>
      <c r="J66" s="19"/>
    </row>
    <row r="67" spans="1:10" x14ac:dyDescent="0.25">
      <c r="A67" s="17"/>
      <c r="B67" s="18">
        <v>650</v>
      </c>
      <c r="C67" s="18">
        <v>208</v>
      </c>
      <c r="D67" s="18">
        <v>296</v>
      </c>
      <c r="E67" s="18">
        <v>412</v>
      </c>
      <c r="F67" s="18"/>
      <c r="G67" s="18"/>
      <c r="H67" s="18"/>
      <c r="I67" s="18"/>
      <c r="J67" s="19"/>
    </row>
    <row r="68" spans="1:10" x14ac:dyDescent="0.25">
      <c r="A68" s="17"/>
      <c r="B68" s="18">
        <v>700</v>
      </c>
      <c r="C68" s="18">
        <v>223</v>
      </c>
      <c r="D68" s="18">
        <v>318</v>
      </c>
      <c r="E68" s="18">
        <v>442</v>
      </c>
      <c r="F68" s="18"/>
      <c r="G68" s="18"/>
      <c r="H68" s="18"/>
      <c r="I68" s="18"/>
      <c r="J68" s="19"/>
    </row>
    <row r="69" spans="1:10" x14ac:dyDescent="0.25">
      <c r="A69" s="17"/>
      <c r="B69" s="18">
        <v>750</v>
      </c>
      <c r="C69" s="18">
        <v>238</v>
      </c>
      <c r="D69" s="18">
        <v>340</v>
      </c>
      <c r="E69" s="18">
        <v>472</v>
      </c>
      <c r="F69" s="18"/>
      <c r="G69" s="18"/>
      <c r="H69" s="18"/>
      <c r="I69" s="18"/>
      <c r="J69" s="19"/>
    </row>
    <row r="70" spans="1:10" ht="15.75" thickBot="1" x14ac:dyDescent="0.3">
      <c r="A70" s="23"/>
      <c r="B70" s="24">
        <v>800</v>
      </c>
      <c r="C70" s="24">
        <v>253</v>
      </c>
      <c r="D70" s="24">
        <v>361</v>
      </c>
      <c r="E70" s="24">
        <v>502</v>
      </c>
      <c r="F70" s="24"/>
      <c r="G70" s="24"/>
      <c r="H70" s="24"/>
      <c r="I70" s="24"/>
      <c r="J70" s="25"/>
    </row>
  </sheetData>
  <mergeCells count="4">
    <mergeCell ref="M3:T3"/>
    <mergeCell ref="C3:J3"/>
    <mergeCell ref="C1:J1"/>
    <mergeCell ref="M1:T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Tabelle1</vt:lpstr>
      <vt:lpstr>Tabelle1-1</vt:lpstr>
      <vt:lpstr>Tabelle2</vt:lpstr>
      <vt:lpstr>Tabelle2-2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Emre Özciftci | BAF Handels GmbH</dc:creator>
  <cp:lastModifiedBy>Emre Özciftci | BAF Handels GmbH</cp:lastModifiedBy>
  <dcterms:created xsi:type="dcterms:W3CDTF">2025-09-23T07:51:11Z</dcterms:created>
  <dcterms:modified xsi:type="dcterms:W3CDTF">2025-09-23T11:19:37Z</dcterms:modified>
</cp:coreProperties>
</file>