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rja\Desktop\"/>
    </mc:Choice>
  </mc:AlternateContent>
  <xr:revisionPtr revIDLastSave="0" documentId="8_{67045323-8DA2-42E0-822B-636D283CE9FA}" xr6:coauthVersionLast="47" xr6:coauthVersionMax="47" xr10:uidLastSave="{00000000-0000-0000-0000-000000000000}"/>
  <bookViews>
    <workbookView xWindow="-120" yWindow="-120" windowWidth="29040" windowHeight="15720" xr2:uid="{7900A8A6-72D7-4C77-A9E6-DBA5E7C63804}"/>
  </bookViews>
  <sheets>
    <sheet name="Tabelle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3" l="1" a="1"/>
  <c r="D3" i="3" s="1"/>
  <c r="C4" i="3" a="1"/>
  <c r="C4" i="3" s="1"/>
  <c r="C1" i="3" a="1"/>
  <c r="C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<sst xmlns="http://schemas.openxmlformats.org/spreadsheetml/2006/main" count="11" uniqueCount="11">
  <si>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Kollegen</t>
  </si>
  <si>
    <t>andreas</t>
  </si>
  <si>
    <t>anna</t>
  </si>
  <si>
    <t>lukas</t>
  </si>
  <si>
    <t>jürgen</t>
  </si>
  <si>
    <t>lena</t>
  </si>
  <si>
    <t>fabian</t>
  </si>
  <si>
    <t>manfred</t>
  </si>
  <si>
    <t>simon</t>
  </si>
  <si>
    <t>rudolf</t>
  </si>
  <si>
    <t>sophie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</si>
</sst>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EF4234-8E8E-4C4C-89D3-44B6B37500F1}" name="Kollegen" displayName="Kollegen" ref="A1:A11" totalsRowShown="0">
  <autoFilter ref="A1:A11" xr:uid="{C2EF4234-8E8E-4C4C-89D3-44B6B37500F1}"/>
  <tableColumns count="1">
    <tableColumn id="1" xr3:uid="{41BF7A45-1B8E-4A6D-BAC5-B5354E5872D6}" name="Kollegen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A6265-0E01-4E6F-9730-96371F4F8D62}">
  <dimension ref="A1:M34"/>
  <sheetViews>
    <sheetView tabSelected="1" workbookViewId="0">
      <selection activeCell="L14" sqref="L14"/>
    </sheetView>
  </sheetViews>
  <sheetFormatPr baseColWidth="10" defaultRowHeight="15" x14ac:dyDescent="0.25"/>
  <sheetData>
    <row r="1" spans="1:13" x14ac:dyDescent="0.25">
      <c r="A1" t="s">
        <v>0</v>
      </c>
      <c r="C1" t="str" cm="1">
        <f t="array" ref="C1">TRANSPOSE("")</f>
        <v/>
      </c>
    </row>
    <row r="2" spans="1:13" x14ac:dyDescent="0.25">
      <c r="A2" t="s">
        <v>2</v>
      </c>
    </row>
    <row r="3" spans="1:13" x14ac:dyDescent="0.25">
      <c r="A3" t="s">
        <v>5</v>
      </c>
      <c r="D3" t="str" cm="1">
        <f t="array" ref="D3:M3">TRANSPOSE(Kollegen[Kollegen])</f>
        <v>anna</v>
      </c>
      <c r="E3" t="str">
        <v>lena</v>
      </c>
      <c r="F3" t="str">
        <v>andreas</v>
      </c>
      <c r="G3" t="str">
        <v>fabian</v>
      </c>
      <c r="H3" t="str">
        <v>lukas</v>
      </c>
      <c r="I3" t="str">
        <v>manfred</v>
      </c>
      <c r="J3" t="str">
        <v>jürgen</v>
      </c>
      <c r="K3" t="str">
        <v>simon</v>
      </c>
      <c r="L3" t="str">
        <v>rudolf</v>
      </c>
      <c r="M3" t="str">
        <v>sophie</v>
      </c>
    </row>
    <row r="4" spans="1:13" x14ac:dyDescent="0.25">
      <c r="A4" t="s">
        <v>1</v>
      </c>
      <c r="C4" s="1" cm="1">
        <f t="array" ref="C4:C34">_xlfn.SEQUENCE(31,1,DATE(2025,1,1),1)</f>
        <v>45658</v>
      </c>
    </row>
    <row r="5" spans="1:13" x14ac:dyDescent="0.25">
      <c r="A5" t="s">
        <v>6</v>
      </c>
      <c r="C5" s="1">
        <v>45659</v>
      </c>
    </row>
    <row r="6" spans="1:13" x14ac:dyDescent="0.25">
      <c r="A6" t="s">
        <v>3</v>
      </c>
      <c r="C6" s="1">
        <v>45660</v>
      </c>
    </row>
    <row r="7" spans="1:13" x14ac:dyDescent="0.25">
      <c r="A7" t="s">
        <v>7</v>
      </c>
      <c r="C7" s="1">
        <v>45661</v>
      </c>
    </row>
    <row r="8" spans="1:13" x14ac:dyDescent="0.25">
      <c r="A8" t="s">
        <v>4</v>
      </c>
      <c r="C8" s="1">
        <v>45662</v>
      </c>
    </row>
    <row r="9" spans="1:13" x14ac:dyDescent="0.25">
      <c r="A9" t="s">
        <v>8</v>
      </c>
      <c r="C9" s="1">
        <v>45663</v>
      </c>
    </row>
    <row r="10" spans="1:13" x14ac:dyDescent="0.25">
      <c r="A10" t="s">
        <v>9</v>
      </c>
      <c r="C10" s="1">
        <v>45664</v>
      </c>
    </row>
    <row r="11" spans="1:13" x14ac:dyDescent="0.25">
      <c r="A11" t="s">
        <v>10</v>
      </c>
      <c r="C11" s="1">
        <v>45665</v>
      </c>
    </row>
    <row r="12" spans="1:13" x14ac:dyDescent="0.25">
      <c r="C12" s="1">
        <v>45666</v>
      </c>
    </row>
    <row r="13" spans="1:13" x14ac:dyDescent="0.25">
      <c r="C13" s="1">
        <v>45667</v>
      </c>
    </row>
    <row r="14" spans="1:13" x14ac:dyDescent="0.25">
      <c r="C14" s="1">
        <v>45668</v>
      </c>
    </row>
    <row r="15" spans="1:13" x14ac:dyDescent="0.25">
      <c r="C15" s="1">
        <v>45669</v>
      </c>
    </row>
    <row r="16" spans="1:13" x14ac:dyDescent="0.25">
      <c r="C16" s="1">
        <v>45670</v>
      </c>
    </row>
    <row r="17" spans="3:3" x14ac:dyDescent="0.25">
      <c r="C17" s="1">
        <v>45671</v>
      </c>
    </row>
    <row r="18" spans="3:3" x14ac:dyDescent="0.25">
      <c r="C18" s="1">
        <v>45672</v>
      </c>
    </row>
    <row r="19" spans="3:3" x14ac:dyDescent="0.25">
      <c r="C19" s="1">
        <v>45673</v>
      </c>
    </row>
    <row r="20" spans="3:3" x14ac:dyDescent="0.25">
      <c r="C20" s="1">
        <v>45674</v>
      </c>
    </row>
    <row r="21" spans="3:3" x14ac:dyDescent="0.25">
      <c r="C21" s="1">
        <v>45675</v>
      </c>
    </row>
    <row r="22" spans="3:3" x14ac:dyDescent="0.25">
      <c r="C22" s="1">
        <v>45676</v>
      </c>
    </row>
    <row r="23" spans="3:3" x14ac:dyDescent="0.25">
      <c r="C23" s="1">
        <v>45677</v>
      </c>
    </row>
    <row r="24" spans="3:3" x14ac:dyDescent="0.25">
      <c r="C24" s="1">
        <v>45678</v>
      </c>
    </row>
    <row r="25" spans="3:3" x14ac:dyDescent="0.25">
      <c r="C25" s="1">
        <v>45679</v>
      </c>
    </row>
    <row r="26" spans="3:3" x14ac:dyDescent="0.25">
      <c r="C26" s="1">
        <v>45680</v>
      </c>
    </row>
    <row r="27" spans="3:3" x14ac:dyDescent="0.25">
      <c r="C27" s="1">
        <v>45681</v>
      </c>
    </row>
    <row r="28" spans="3:3" x14ac:dyDescent="0.25">
      <c r="C28" s="1">
        <v>45682</v>
      </c>
    </row>
    <row r="29" spans="3:3" x14ac:dyDescent="0.25">
      <c r="C29" s="1">
        <v>45683</v>
      </c>
    </row>
    <row r="30" spans="3:3" x14ac:dyDescent="0.25">
      <c r="C30" s="1">
        <v>45684</v>
      </c>
    </row>
    <row r="31" spans="3:3" x14ac:dyDescent="0.25">
      <c r="C31" s="1">
        <v>45685</v>
      </c>
    </row>
    <row r="32" spans="3:3" x14ac:dyDescent="0.25">
      <c r="C32" s="1">
        <v>45686</v>
      </c>
    </row>
    <row r="33" spans="3:3" x14ac:dyDescent="0.25">
      <c r="C33" s="1">
        <v>45687</v>
      </c>
    </row>
    <row r="34" spans="3:3" x14ac:dyDescent="0.25">
      <c r="C34" s="1">
        <v>45688</v>
      </c>
    </row>
  </sheetData>
  <conditionalFormatting sqref="C4:J34">
    <cfRule type="expression" dxfId="0" priority="1">
      <formula>WEEKDAY($C1,2) &gt; 5</formula>
    </cfRule>
  </conditionalFormatting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Meyer</dc:creator>
  <cp:lastModifiedBy>Jakob Meyer</cp:lastModifiedBy>
  <dcterms:created xsi:type="dcterms:W3CDTF">2025-11-10T17:35:31Z</dcterms:created>
  <dcterms:modified xsi:type="dcterms:W3CDTF">2025-11-13T18:47:37Z</dcterms:modified>
</cp:coreProperties>
</file>