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ris\Desktop\"/>
    </mc:Choice>
  </mc:AlternateContent>
  <xr:revisionPtr revIDLastSave="0" documentId="8_{A95BA0DC-18DC-4F5C-A5B3-F73364B59172}" xr6:coauthVersionLast="47" xr6:coauthVersionMax="47" xr10:uidLastSave="{00000000-0000-0000-0000-000000000000}"/>
  <bookViews>
    <workbookView xWindow="17625" yWindow="3795" windowWidth="17175" windowHeight="11520" xr2:uid="{9EF697D2-0F3D-47F1-9CCD-52471AAE76F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</calcChain>
</file>

<file path=xl/sharedStrings.xml><?xml version="1.0" encoding="utf-8"?>
<sst xmlns="http://schemas.openxmlformats.org/spreadsheetml/2006/main" count="44" uniqueCount="23">
  <si>
    <t>Fall 1</t>
  </si>
  <si>
    <t>Fall 2</t>
  </si>
  <si>
    <t>Fall 3</t>
  </si>
  <si>
    <t>Fall 4</t>
  </si>
  <si>
    <t>Fall 5</t>
  </si>
  <si>
    <t>Fall 6</t>
  </si>
  <si>
    <t>Fall 7</t>
  </si>
  <si>
    <t>Kriterium 1</t>
  </si>
  <si>
    <t>Kriterium 2</t>
  </si>
  <si>
    <t>Kriterium 3</t>
  </si>
  <si>
    <t>Kriterium 4</t>
  </si>
  <si>
    <t>Kriterium 5</t>
  </si>
  <si>
    <t>Kriterium 6</t>
  </si>
  <si>
    <t>Kriterium 7</t>
  </si>
  <si>
    <t>a</t>
  </si>
  <si>
    <t>b</t>
  </si>
  <si>
    <t>c</t>
  </si>
  <si>
    <t>d</t>
  </si>
  <si>
    <t>e</t>
  </si>
  <si>
    <t>f</t>
  </si>
  <si>
    <t>g</t>
  </si>
  <si>
    <t>Fall</t>
  </si>
  <si>
    <t>Hilfsspalte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</si>
</sst>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81409D-48C2-4FC1-A2C5-3F48A6F4DFE9}" name="Tabelle1" displayName="Tabelle1" ref="A2:I9" totalsRowShown="0">
  <autoFilter ref="A2:I9" xr:uid="{7E81409D-48C2-4FC1-A2C5-3F48A6F4DFE9}"/>
  <tableColumns count="9">
    <tableColumn id="1" xr3:uid="{810D6D36-614B-49E0-9C28-AFCDD0AB9FB6}" name="Fall"/>
    <tableColumn id="2" xr3:uid="{3C5E3B99-9EC6-4F12-8432-891BF711DA8D}" name="Kriterium 1"/>
    <tableColumn id="3" xr3:uid="{AE3000ED-D109-40B9-B82A-FCB3E4CC632B}" name="Kriterium 2"/>
    <tableColumn id="4" xr3:uid="{56BA1896-270A-4CA8-9C49-B522D588437A}" name="Kriterium 3"/>
    <tableColumn id="5" xr3:uid="{9C2CF1D7-BE69-4B03-8025-5AEF90911672}" name="Kriterium 4"/>
    <tableColumn id="6" xr3:uid="{B528AD17-A06F-4EFF-B681-7ED9905A948C}" name="Kriterium 5"/>
    <tableColumn id="7" xr3:uid="{A2039BA1-828B-4517-B098-AC7C00F9A614}" name="Kriterium 6"/>
    <tableColumn id="8" xr3:uid="{7E2B4D4A-2D43-4506-BAA0-B8AE5CDC5CF5}" name="Kriterium 7"/>
    <tableColumn id="9" xr3:uid="{6C7999F9-3696-46AF-BF07-8A8F9574CFE5}" name="Hilfsspalte" dataDxfId="0">
      <calculatedColumnFormula>AND(COUNTIF($B$3:$H$9,"a"),COUNTIF($B$3:$H$9,"b"))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C4D57-7F09-425E-B129-1426D33A7701}">
  <dimension ref="A1:M9"/>
  <sheetViews>
    <sheetView tabSelected="1" workbookViewId="0">
      <selection activeCell="I4" sqref="I4"/>
    </sheetView>
  </sheetViews>
  <sheetFormatPr baseColWidth="10" defaultRowHeight="15" x14ac:dyDescent="0.25"/>
  <cols>
    <col min="2" max="8" width="13" customWidth="1"/>
  </cols>
  <sheetData>
    <row r="1" spans="1:13" x14ac:dyDescent="0.25">
      <c r="L1" t="s">
        <v>14</v>
      </c>
      <c r="M1" t="s">
        <v>15</v>
      </c>
    </row>
    <row r="2" spans="1:13" x14ac:dyDescent="0.25">
      <c r="A2" t="s">
        <v>21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22</v>
      </c>
    </row>
    <row r="3" spans="1:13" x14ac:dyDescent="0.25">
      <c r="A3" t="s">
        <v>0</v>
      </c>
      <c r="B3" t="s">
        <v>14</v>
      </c>
      <c r="C3" t="s">
        <v>15</v>
      </c>
      <c r="D3" t="s">
        <v>16</v>
      </c>
      <c r="E3" t="s">
        <v>17</v>
      </c>
      <c r="F3" t="s">
        <v>18</v>
      </c>
      <c r="G3" t="s">
        <v>19</v>
      </c>
      <c r="H3" t="s">
        <v>20</v>
      </c>
      <c r="I3" t="b">
        <f t="shared" ref="I3:I9" si="0">AND(COUNTIF($B$3:$H$9,"a"),COUNTIF($B$3:$H$9,"b"))</f>
        <v>1</v>
      </c>
    </row>
    <row r="4" spans="1:13" x14ac:dyDescent="0.25">
      <c r="A4" t="s">
        <v>1</v>
      </c>
      <c r="B4" t="s">
        <v>14</v>
      </c>
      <c r="C4" t="s">
        <v>16</v>
      </c>
      <c r="D4" t="s">
        <v>19</v>
      </c>
      <c r="I4" t="b">
        <f t="shared" si="0"/>
        <v>1</v>
      </c>
    </row>
    <row r="5" spans="1:13" x14ac:dyDescent="0.25">
      <c r="A5" t="s">
        <v>2</v>
      </c>
      <c r="B5" t="s">
        <v>15</v>
      </c>
      <c r="C5" t="s">
        <v>16</v>
      </c>
      <c r="D5" t="s">
        <v>17</v>
      </c>
      <c r="E5" t="s">
        <v>18</v>
      </c>
      <c r="I5" t="b">
        <f t="shared" si="0"/>
        <v>1</v>
      </c>
    </row>
    <row r="6" spans="1:13" x14ac:dyDescent="0.25">
      <c r="A6" t="s">
        <v>3</v>
      </c>
      <c r="B6" t="s">
        <v>14</v>
      </c>
      <c r="C6" t="s">
        <v>17</v>
      </c>
      <c r="D6" t="s">
        <v>19</v>
      </c>
      <c r="I6" t="b">
        <f t="shared" si="0"/>
        <v>1</v>
      </c>
    </row>
    <row r="7" spans="1:13" x14ac:dyDescent="0.25">
      <c r="A7" t="s">
        <v>4</v>
      </c>
      <c r="B7" t="s">
        <v>14</v>
      </c>
      <c r="C7" t="s">
        <v>15</v>
      </c>
      <c r="D7" t="s">
        <v>16</v>
      </c>
      <c r="E7" t="s">
        <v>18</v>
      </c>
      <c r="I7" t="b">
        <f t="shared" si="0"/>
        <v>1</v>
      </c>
    </row>
    <row r="8" spans="1:13" x14ac:dyDescent="0.25">
      <c r="A8" t="s">
        <v>5</v>
      </c>
      <c r="B8" t="s">
        <v>17</v>
      </c>
      <c r="C8" t="s">
        <v>18</v>
      </c>
      <c r="I8" t="b">
        <f t="shared" si="0"/>
        <v>1</v>
      </c>
    </row>
    <row r="9" spans="1:13" x14ac:dyDescent="0.25">
      <c r="A9" t="s">
        <v>6</v>
      </c>
      <c r="B9" t="s">
        <v>15</v>
      </c>
      <c r="C9" t="s">
        <v>14</v>
      </c>
      <c r="D9" t="s">
        <v>18</v>
      </c>
      <c r="I9" t="b">
        <f t="shared" si="0"/>
        <v>1</v>
      </c>
    </row>
  </sheetData>
  <phoneticPr fontId="1" type="noConversion"/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Koch</dc:creator>
  <cp:lastModifiedBy>Christian Koch</cp:lastModifiedBy>
  <dcterms:created xsi:type="dcterms:W3CDTF">2026-02-04T11:50:52Z</dcterms:created>
  <dcterms:modified xsi:type="dcterms:W3CDTF">2026-02-04T12:14:57Z</dcterms:modified>
</cp:coreProperties>
</file>